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755" tabRatio="986"/>
  </bookViews>
  <sheets>
    <sheet name="资源列表" sheetId="16" r:id="rId1"/>
    <sheet name="电子期刊" sheetId="2" r:id="rId2"/>
    <sheet name="电子研究报告" sheetId="17" r:id="rId3"/>
    <sheet name="电子学位论文" sheetId="18" r:id="rId4"/>
  </sheets>
  <definedNames>
    <definedName name="_xlnm._FilterDatabase" localSheetId="1" hidden="1">电子期刊!$A$1:$I$131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<sst xmlns="http://schemas.openxmlformats.org/spreadsheetml/2006/main" count="817" uniqueCount="468">
  <si>
    <t>Al Hikma Journal</t>
  </si>
  <si>
    <t>Kounouz Al-Hekma for Publishing &amp; Distribution</t>
  </si>
  <si>
    <t>International Islamic Marketing Association Journal</t>
  </si>
  <si>
    <t>International Islamic Marketing Association</t>
  </si>
  <si>
    <t>The International Journal of Excellence in Islamic Banking and Finance</t>
  </si>
  <si>
    <t>Hamdan Bin Mohammed e-University</t>
  </si>
  <si>
    <t>Elnahda</t>
  </si>
  <si>
    <t>Middle East Journal of Business</t>
  </si>
  <si>
    <t>Economic Horizons</t>
  </si>
  <si>
    <t>Jordan Journal of Business Administration</t>
  </si>
  <si>
    <t>El Shorouk Journal for Commercial Sciences</t>
  </si>
  <si>
    <t>The International Journal of Excellence in Tourism, Hospitality and Catering</t>
  </si>
  <si>
    <t>The International Journal of Excellence in Healthcare Management</t>
  </si>
  <si>
    <t>The International Journal of Excellence in Education</t>
  </si>
  <si>
    <t>Economic Studies</t>
  </si>
  <si>
    <t>Al Baseera Center for Educational Studies and Consultations</t>
  </si>
  <si>
    <t>Journal of Social Affairs</t>
  </si>
  <si>
    <t>Childhood and Education Journal</t>
  </si>
  <si>
    <t>Al-Feherest</t>
  </si>
  <si>
    <t>Journal of the Faculty of Education Suez</t>
  </si>
  <si>
    <t>Message of the Library</t>
  </si>
  <si>
    <t>Risālat al-Tarbiyah wa-ʻIlm al-Nafs</t>
  </si>
  <si>
    <t>Journal of the Association of Arab Universities</t>
  </si>
  <si>
    <t>The International Interdisciplinary Journal of Education</t>
  </si>
  <si>
    <t>The International Group for Consulting and Training</t>
  </si>
  <si>
    <t>Jamia'</t>
  </si>
  <si>
    <t>University of Sharjah Journal for Humanities and Social Sciences</t>
  </si>
  <si>
    <t>Majallat ʻĀlam al-Tarbiyah</t>
  </si>
  <si>
    <t>Arab Association for Scientific Consultatation and Human Development</t>
  </si>
  <si>
    <t>The International Journal of Excellence in e-Learning</t>
  </si>
  <si>
    <t>al-Majallah al-ʻArabīyah lil-ʻUlūm al-Ijtimāʻīyah</t>
  </si>
  <si>
    <t>Psychology Studies</t>
  </si>
  <si>
    <t>Majallat al-Dirāsāt al-Tarbawīyah wa- al-Insanīyah</t>
  </si>
  <si>
    <t>Majallat Dirāsāt fī al-Ṭufūlah</t>
  </si>
  <si>
    <t>Journal of Humanities and Social Studies</t>
  </si>
  <si>
    <t>Al-Imam Muhammad Ibn Saud Islamic University : Deanship of Academic Research</t>
  </si>
  <si>
    <t>Bahith</t>
  </si>
  <si>
    <t>Baheth Center for Studies</t>
  </si>
  <si>
    <t>Modern Egypt</t>
  </si>
  <si>
    <t>Journal of Heritage and Society</t>
  </si>
  <si>
    <t>Jordan Journal for History and Archaeology</t>
  </si>
  <si>
    <t>Journal of Islamic Studies</t>
  </si>
  <si>
    <t>Journal of College of Sharia and Islamic Studies</t>
  </si>
  <si>
    <t>Journal of Mystical Discourse</t>
  </si>
  <si>
    <t>United Arab Emirates University</t>
  </si>
  <si>
    <t>University of Sharjah Journal of Shari'a and Law Sciences</t>
  </si>
  <si>
    <t>Islamic Studies</t>
  </si>
  <si>
    <t>Alihyaa</t>
  </si>
  <si>
    <t>Arrabita Almuhammadia Lil-Ulama</t>
  </si>
  <si>
    <t>Majallat al-Dirāsāt al-Daʻawīyah</t>
  </si>
  <si>
    <t>Majallat al-Ḥaqq</t>
  </si>
  <si>
    <t>Qūt al-Qulūb</t>
  </si>
  <si>
    <t>Mirʼāt al-Turāth</t>
  </si>
  <si>
    <t>al-Ghunyah</t>
  </si>
  <si>
    <t>Majallat al-Qabas al-Maghribīyah lil-Dirāsāt al-Qānūnīyah wa-al-Qaḍāʾīyah</t>
  </si>
  <si>
    <t>Journal of Arabic Studies</t>
  </si>
  <si>
    <t>Jordanian Journal of Arabic Language and Literature</t>
  </si>
  <si>
    <t>Jordan Journal of Modern Languages and Literature</t>
  </si>
  <si>
    <t>Al-majma'a</t>
  </si>
  <si>
    <t>Faculty of Arts Journal</t>
  </si>
  <si>
    <t>Al-Manarah for Research and Studies</t>
  </si>
  <si>
    <t>Literary Studies</t>
  </si>
  <si>
    <t>al-Turjumān</t>
  </si>
  <si>
    <t>Studies in Orthophonia and Neuropsychology</t>
  </si>
  <si>
    <t>Police Thought Journal</t>
  </si>
  <si>
    <t>al-Miʻyār</t>
  </si>
  <si>
    <t>Imam Malik College for Sharia’ and Law</t>
  </si>
  <si>
    <t>Majallat al-Fiqh wa-al-Qānūn</t>
  </si>
  <si>
    <t>Arabic Journal for Social Sciences</t>
  </si>
  <si>
    <t>ʻUmrān lil-ʻUlūm al-Ijtimāʻīyah wa-al-Insānīyah</t>
  </si>
  <si>
    <t>Tabayyun</t>
  </si>
  <si>
    <t>Academic Journal of Social and Human Studies</t>
  </si>
  <si>
    <t>University Hassiba Ben Bouali</t>
  </si>
  <si>
    <t>al-Ijtimāʻīyah</t>
  </si>
  <si>
    <t>al-Majallah al-ʻArabīyah lil-Dirāsāt al-Amnīyah wa-al-Tadrīb</t>
  </si>
  <si>
    <t>Communication and Development Journal</t>
  </si>
  <si>
    <t>Social Studies</t>
  </si>
  <si>
    <t>Strategic Studies</t>
  </si>
  <si>
    <t>Arabian Journal of Media and Communication</t>
  </si>
  <si>
    <t>Saudi Association for Media and Communication</t>
  </si>
  <si>
    <t>Jordan Journal of Social Sciences</t>
  </si>
  <si>
    <t>Egypt and the Contemporary World</t>
  </si>
  <si>
    <t>Siyāsāt ʻArabīyah</t>
  </si>
  <si>
    <t>Israeli Affairs</t>
  </si>
  <si>
    <t>The Arab Journal of Psychiatry</t>
  </si>
  <si>
    <t>Arab Federation of Psychiatry</t>
  </si>
  <si>
    <t>Middle East Journal of Psychiatry And Alzheimers</t>
  </si>
  <si>
    <t>Middle East Journal of Age and Ageing</t>
  </si>
  <si>
    <t>Jordan Journal of Civil Engineering</t>
  </si>
  <si>
    <t>Scientific Research Support Fund - The Ministry of Higher Education &amp; Science</t>
  </si>
  <si>
    <t>International Journal for Sciences and Technology</t>
  </si>
  <si>
    <t>The International Centre for Advancement of Sciences and Technology</t>
  </si>
  <si>
    <t>Gulf University</t>
  </si>
  <si>
    <t>Journal of South Valley University for Environmental Researches</t>
  </si>
  <si>
    <t>South Valley University</t>
  </si>
  <si>
    <t>Jordan Journal of Chemistry</t>
  </si>
  <si>
    <t>Middle East Journal of Internal Medicine</t>
  </si>
  <si>
    <t>Oman Medical Journal</t>
  </si>
  <si>
    <t>Oman Medical Specialty Board</t>
  </si>
  <si>
    <t>Middle East Journal of Nursing</t>
  </si>
  <si>
    <t>Journal of The Royal Medical Services</t>
  </si>
  <si>
    <t>Lebanese Medical Journal</t>
  </si>
  <si>
    <t>The Scientific Committee Lebanese Order of Physicians</t>
  </si>
  <si>
    <t>Jordan Journal of Pharmaceutical Sciences</t>
  </si>
  <si>
    <t>Medical Journal of Islamic World Academy of Sciences</t>
  </si>
  <si>
    <t>Islamic World Academy of Sciences</t>
  </si>
  <si>
    <t>Smile Dental Journal</t>
  </si>
  <si>
    <t>MENA Co. for Dental Services</t>
  </si>
  <si>
    <t>Bahrain Medical Bulletin</t>
  </si>
  <si>
    <t>King Hamad University Hospital</t>
  </si>
  <si>
    <t>The Egyptian Journal of Hospital Medicine</t>
  </si>
  <si>
    <t>Pan Arab League of Continuous Medical Education</t>
  </si>
  <si>
    <t>Islamic Economic Studies</t>
  </si>
  <si>
    <t>Journal of Islamic Economics, Banking and Finance</t>
  </si>
  <si>
    <t>Islami Bank Training and Research Academy</t>
  </si>
  <si>
    <t>Law</t>
  </si>
  <si>
    <t>Business Management | Economics | Islamic Studies | Law | Psychology</t>
  </si>
  <si>
    <t xml:space="preserve"> </t>
  </si>
  <si>
    <t>PISSN</t>
  </si>
  <si>
    <t>EISSN</t>
  </si>
  <si>
    <t>Business Management | Economics | Islamic Economics</t>
  </si>
  <si>
    <t xml:space="preserve"> Business Management | Economics | Islamic Economics</t>
  </si>
  <si>
    <t>Business Management | Economics | Islamic Studies | Islamic Economics</t>
  </si>
  <si>
    <t>Political Science | Business Management | Economics</t>
  </si>
  <si>
    <t>Business Management | Economics</t>
  </si>
  <si>
    <t>Abyad Medical Center &amp; Middle East Longevity Institute</t>
  </si>
  <si>
    <t xml:space="preserve"> Business Management | Economics</t>
  </si>
  <si>
    <t>The International Journal of Excellence in Public Sector Management</t>
  </si>
  <si>
    <t>Business Management | Economics | Public Adminstration</t>
  </si>
  <si>
    <t>Business Management | Economics | Medicine</t>
  </si>
  <si>
    <t>Educational Science | Business Management | Economics</t>
  </si>
  <si>
    <t>Business Management | Economic</t>
  </si>
  <si>
    <t>1026373X</t>
  </si>
  <si>
    <t>Social Sciences | Educational Science | History</t>
  </si>
  <si>
    <t>The Sociological Association of the UAE &amp; American University of Sharjah</t>
  </si>
  <si>
    <t>1025059X</t>
  </si>
  <si>
    <t>Social Sciences | Educational Science | Psychology</t>
  </si>
  <si>
    <t>Social Sciences | Educational Science</t>
  </si>
  <si>
    <t>Educational Science</t>
  </si>
  <si>
    <t>Jordan Librarian &amp; Information Association</t>
  </si>
  <si>
    <t>Educational Science | Psychology</t>
  </si>
  <si>
    <t>The General Secretariat of the Association of Arab Universities</t>
  </si>
  <si>
    <t>2226-3500</t>
  </si>
  <si>
    <t>Islamic Studies | Language | Literature | Educational Science</t>
  </si>
  <si>
    <t>Social Sciences | Education Sciences | Sociology</t>
  </si>
  <si>
    <t>University of Sharjah</t>
  </si>
  <si>
    <t>Education Sciences | Psychology | Sociology</t>
  </si>
  <si>
    <t>1996871X</t>
  </si>
  <si>
    <t>Social Sciences | Education Sciences | Psychology | Sociology</t>
  </si>
  <si>
    <t>Psychology | Philosophy</t>
  </si>
  <si>
    <t>Education Sciences | Psychology</t>
  </si>
  <si>
    <t>Damanhour University</t>
  </si>
  <si>
    <t>Education Sciences | Psychology | Philosophy</t>
  </si>
  <si>
    <t>Education | Recreational and Performing Arts</t>
  </si>
  <si>
    <t>Islamic Studies | Language | Literature | History | Social Sciences</t>
  </si>
  <si>
    <t>Social Sciences | History | Psychology</t>
  </si>
  <si>
    <t>Political Science | History</t>
  </si>
  <si>
    <t>Social Sciences | History</t>
  </si>
  <si>
    <t>History | Ancient History</t>
  </si>
  <si>
    <t>1996-9546</t>
  </si>
  <si>
    <t>Business Management | Economic | Islamic Economics</t>
  </si>
  <si>
    <t>Islamic Research &amp; Training Institute -Islamic Development Bank</t>
  </si>
  <si>
    <t>Etudes en Economie Islamique</t>
  </si>
  <si>
    <t>Economics | Islamic Economics</t>
  </si>
  <si>
    <t>Islamic Studies | Islamic Jurisprudence</t>
  </si>
  <si>
    <t>Qatar University - College of Sharia &amp; Islamic Studies</t>
  </si>
  <si>
    <t>Islamic Studies | Language | Literature</t>
  </si>
  <si>
    <t>1112797X</t>
  </si>
  <si>
    <t>Islamic Studies | Islamic Jurisprudence | Law</t>
  </si>
  <si>
    <t>1813095X</t>
  </si>
  <si>
    <t>Law | Islamic Jurisprudence</t>
  </si>
  <si>
    <t>Law | Islamic Studies</t>
  </si>
  <si>
    <t>Jurists Association</t>
  </si>
  <si>
    <t>2070-2590</t>
  </si>
  <si>
    <t>2335-9595</t>
  </si>
  <si>
    <t>2336-0100</t>
  </si>
  <si>
    <t>2335-9609</t>
  </si>
  <si>
    <t>Islam Studies | Law</t>
  </si>
  <si>
    <t>1026-3748</t>
  </si>
  <si>
    <t>Language | Literature</t>
  </si>
  <si>
    <t>2090827X</t>
  </si>
  <si>
    <t>1687-448X</t>
  </si>
  <si>
    <t>Social Sciences | Language | Literature</t>
  </si>
  <si>
    <t>Language | Literature | Social Sciences</t>
  </si>
  <si>
    <t>Medicine | Psychology | Language</t>
  </si>
  <si>
    <t>Law | Social Sciences</t>
  </si>
  <si>
    <t>Law |  Islamic Jurisprudence</t>
  </si>
  <si>
    <t>2336-0615</t>
  </si>
  <si>
    <t>Police Sciences &amp; Law</t>
  </si>
  <si>
    <t>Law | Social Problems and Services</t>
  </si>
  <si>
    <t>Sociology | Education</t>
  </si>
  <si>
    <t>Social Sciences | Political Science | Economics | Sociology</t>
  </si>
  <si>
    <t>Arab Center for Research &amp; Policy Studies</t>
  </si>
  <si>
    <t>Social Sciences | Political Science | Language | Literature</t>
  </si>
  <si>
    <t>Social Sciences | Literature | Islam</t>
  </si>
  <si>
    <t>Social Sciences | Sociology</t>
  </si>
  <si>
    <t>Social Sciences | Law</t>
  </si>
  <si>
    <t>Naif Arab University For Security Sciences - The Studies and Research Center</t>
  </si>
  <si>
    <t>Dar Annahda Alarabiya</t>
  </si>
  <si>
    <t>Social Sciences</t>
  </si>
  <si>
    <t>Political Science | Social Sciences</t>
  </si>
  <si>
    <t>Social Sciences | Sciences | Technology</t>
  </si>
  <si>
    <t>Computers | Education</t>
  </si>
  <si>
    <t>Social Sciences | Literature | Sociology | History</t>
  </si>
  <si>
    <t>Social Sciences | Political Science</t>
  </si>
  <si>
    <t>Psychology | Medicine</t>
  </si>
  <si>
    <t>993-0491</t>
  </si>
  <si>
    <t xml:space="preserve"> Metrology | Environment | Agricultural | Earth Science | Hydrology</t>
  </si>
  <si>
    <t>1658-4287</t>
  </si>
  <si>
    <t>Technology | Business Administration | Environment | computer sciences | Engineering | Medicine</t>
  </si>
  <si>
    <t>1817-2509</t>
  </si>
  <si>
    <t>Engineering | computer sciences | Technology</t>
  </si>
  <si>
    <t>Environment | Biochemistry | Agriculture</t>
  </si>
  <si>
    <t>2090-7206</t>
  </si>
  <si>
    <t xml:space="preserve">Chemistry | Environment </t>
  </si>
  <si>
    <t>Jordan Journal of  Biological Sciences</t>
  </si>
  <si>
    <t>Biology | Genetics | Environment | Medicine</t>
  </si>
  <si>
    <t>1995-6673</t>
  </si>
  <si>
    <t>Engineering  | Technology | Computer Science</t>
  </si>
  <si>
    <t>1658-4260</t>
  </si>
  <si>
    <t>Computer Science | Engineering</t>
  </si>
  <si>
    <t>1687-8515</t>
  </si>
  <si>
    <t>Earth Sciences</t>
  </si>
  <si>
    <t>1658-4317</t>
  </si>
  <si>
    <t xml:space="preserve">Jordan Journal of Agricultural Sciences </t>
  </si>
  <si>
    <t>Agriculture | Biology</t>
  </si>
  <si>
    <t>1815-8625</t>
  </si>
  <si>
    <t>Egyptian Journal of Zoology</t>
  </si>
  <si>
    <t>Biology | Animals</t>
  </si>
  <si>
    <t>Medical Care | Diseases | Gynecology | Prevention of Disease | Surgery | Medical Learning</t>
  </si>
  <si>
    <t>1837-9060</t>
  </si>
  <si>
    <t>Medical Care | Diseases | Prevention of Disease| Medical Learning | Surgery</t>
  </si>
  <si>
    <t>1658-4279</t>
  </si>
  <si>
    <t>Middle East Journal of Family Medicine</t>
  </si>
  <si>
    <t>Medical Care | Diseases | Gynecology | Health Sciences  | Pediatrics | Social Problems | Psychiatry | Prevention of Disease</t>
  </si>
  <si>
    <t>1839-0196</t>
  </si>
  <si>
    <t>Medical Care | Surgery | Gynecology | Diseases | Prevention of Disease | Pediatrics | human Anatomy</t>
  </si>
  <si>
    <t>1999768X</t>
  </si>
  <si>
    <t>2070-5204</t>
  </si>
  <si>
    <t>Medical Care | Diseases | Nursing | Medical Learning | Pediatrics | Prevention of Disease</t>
  </si>
  <si>
    <t>1834-8750</t>
  </si>
  <si>
    <t>Medical Care | Diseases | Surgery | Prevention of Disease | Pediatrics | Gynecology</t>
  </si>
  <si>
    <t>Jordanian Medical services-Jordanian Armed Forces</t>
  </si>
  <si>
    <t>Medical Care | Diseases | Medical Learning | Pediatrics | Surgery  | Prevention of Disease</t>
  </si>
  <si>
    <t>Pharmacology | Diseases | Experimental Medicine | Chemistry</t>
  </si>
  <si>
    <t>Medical Care | Surgery | Diseases | Genetics | Pharmacology | Human Anatomy | Prevention of Disease | Nutrition | Gynecology</t>
  </si>
  <si>
    <t xml:space="preserve">Medical Care | Diseases | Dentistry | Surgery </t>
  </si>
  <si>
    <t>2072473X</t>
  </si>
  <si>
    <t>2072-4748</t>
  </si>
  <si>
    <t>Medicine | Education</t>
  </si>
  <si>
    <t>1012-8298</t>
  </si>
  <si>
    <t>Medicine | Biology</t>
  </si>
  <si>
    <t>-</t>
  </si>
  <si>
    <t>The National Library and Archives Scientific Centers: The Bibliographic Services Center</t>
  </si>
  <si>
    <t>Al-Imam Muhammad Ibn Saud Islamic University: Saudi Society for Sociology and Social Service</t>
  </si>
  <si>
    <t>Al-Qasemi Arabic Language Academy: Al-Qasemi College of Education</t>
  </si>
  <si>
    <t>Aal al-Bayt University: Deanship of Academic Research</t>
  </si>
  <si>
    <t>Center for Foreign Languages and Professional Translation</t>
  </si>
  <si>
    <t>Arab International Informatics Journal</t>
  </si>
  <si>
    <t>Cairo University:  Faculty of Arts: Center of Research and Social Studies</t>
  </si>
  <si>
    <t>Alexandria University: Faculty of Kindergarten</t>
  </si>
  <si>
    <t>Children's Literature: Studies and Research</t>
  </si>
  <si>
    <t>Sociology | Journalism and Publishing | Social Sciences</t>
  </si>
  <si>
    <t>Dirasat: Administrative Sciences</t>
  </si>
  <si>
    <t>University of Jordan: Deanship of Academic Research</t>
  </si>
  <si>
    <t>Dirasat: Educational Sciences</t>
  </si>
  <si>
    <t>Dirasat: Human and Social Sciences</t>
  </si>
  <si>
    <t>Dirasat: Shari'a and Law Sciences</t>
  </si>
  <si>
    <t>The Federation of U.A.E. Chambers of Commerce &amp; Industry: Centre for Research &amp; Authentication</t>
  </si>
  <si>
    <t>1024266X+S28</t>
  </si>
  <si>
    <t>The Zoological Society A.R. Egypt</t>
  </si>
  <si>
    <t>El Shorouk Academy: Continuous Development Center</t>
  </si>
  <si>
    <t>Cairo University: Faculty of Economics &amp; Political Science</t>
  </si>
  <si>
    <t>Faculty of Arts  - Mansoura University</t>
  </si>
  <si>
    <t>Gulf University Journal: Administrative and Financial Sciences Division</t>
  </si>
  <si>
    <t>Gulf University Journal: Education Division</t>
  </si>
  <si>
    <t>Gulf University Journal: Engineering and Computer Engineering Division</t>
  </si>
  <si>
    <t>Gulf University Journal: Law Division</t>
  </si>
  <si>
    <t>Hermes</t>
  </si>
  <si>
    <t>Literature | Language | Philosophy</t>
  </si>
  <si>
    <t>International Journal of Accounting Research</t>
  </si>
  <si>
    <t>Arabian group of Journals</t>
  </si>
  <si>
    <t>Accounting | Economics</t>
  </si>
  <si>
    <t>MADAR: The Palestinian Forum for Israeli Studies</t>
  </si>
  <si>
    <t>Political Science | Palestinian History</t>
  </si>
  <si>
    <t>2225-157X</t>
  </si>
  <si>
    <t>Engineering</t>
  </si>
  <si>
    <t>Jordan Medical Journal</t>
  </si>
  <si>
    <t>Medicine</t>
  </si>
  <si>
    <t>Journal of ACS: Advances in Computer Science</t>
  </si>
  <si>
    <t>Computers and Information Technology Institute - El Shorouk Academy</t>
  </si>
  <si>
    <t>Al-Imam Muhammad Ibn Saud Islamic University: Deanship of Academic Research</t>
  </si>
  <si>
    <t>Society of Inash El-Usra: Centre for the Study of Palestinian Society &amp; Heritage</t>
  </si>
  <si>
    <t>Journal of Islamic Finance</t>
  </si>
  <si>
    <t>IIUM Institute of Islamic Banking and Finance (IIBF) + International Islamic University Malaysia (IIUM)</t>
  </si>
  <si>
    <t>2289-2109</t>
  </si>
  <si>
    <t>2289-2117</t>
  </si>
  <si>
    <t>Journal of King Abdulaziz Universit: Metrology , Environment and Arid Land Agricultural Sciences</t>
  </si>
  <si>
    <t>King Abdulaziz University: Scientific Publishing Centre</t>
  </si>
  <si>
    <t>Journal of King Abdulaziz University:  Arts and Humanities</t>
  </si>
  <si>
    <t>Journal of King Abdulaziz University: Earth Sciences</t>
  </si>
  <si>
    <t>Journal of King Abdulaziz University: Economics and Administration</t>
  </si>
  <si>
    <t>Journal of King Abdulaziz University: Engineering Sciences</t>
  </si>
  <si>
    <t>Journal of King Abdulaziz University: Environmental Design Sciences</t>
  </si>
  <si>
    <t>Journal of King Abdulaziz University: Islamic Economics</t>
  </si>
  <si>
    <t>Journal of King Abdulaziz University: Marine Sciences</t>
  </si>
  <si>
    <t>Earth Sciences | Animals | Biology</t>
  </si>
  <si>
    <t>Journal of King Abdulaziz University: Medical Sciences</t>
  </si>
  <si>
    <t>Journal of King Abdulaziz University: Science</t>
  </si>
  <si>
    <t>Astronomy | Biology | Chemistry | Computer Sciences | Mathematics | Physics</t>
  </si>
  <si>
    <t>Université d’Alger: Laboratoire du Discours Mystique</t>
  </si>
  <si>
    <t>Journal of Sharia and Law</t>
  </si>
  <si>
    <t>Suez Canal University: Suez Faculty of Education</t>
  </si>
  <si>
    <t>Jusūr</t>
  </si>
  <si>
    <t>Ain Shams University: Faculty of Al Alson</t>
  </si>
  <si>
    <t>Literature | Language</t>
  </si>
  <si>
    <t xml:space="preserve">Kuwait Chapter of Arabian Journal of Business and Management Review </t>
  </si>
  <si>
    <t>Kuwait Chapter of Arabian Journal of Business and Management Review</t>
  </si>
  <si>
    <t>Business Management | Economics | Social Sciences</t>
  </si>
  <si>
    <t>Law Studies</t>
  </si>
  <si>
    <t>2170146X</t>
  </si>
  <si>
    <t>Al-Imam Mohammed Ibn Saud Islamic University: Saudi Association Da'wah Studies</t>
  </si>
  <si>
    <t>د. صلاح الدين دكداك هو المدير المسؤول والناشر لمجلة الفقه والقانون</t>
  </si>
  <si>
    <t>Majallat al-Ḥuqūq  wa-al-ʻUlūm al-Insānīyah</t>
  </si>
  <si>
    <t>Universite Ziane Achour</t>
  </si>
  <si>
    <t>Law | Social Sciences | Islamic Studies | Literature</t>
  </si>
  <si>
    <t>Majallat Dirāsāt Iqtiṣādīyah Islāmīya</t>
  </si>
  <si>
    <t>Police Research Center: Sharjah Police Headquarters</t>
  </si>
  <si>
    <t>King Saud University: Saudi Society for Educational and Psychological Science</t>
  </si>
  <si>
    <t>Studies and Research</t>
  </si>
  <si>
    <t>Djelfa University</t>
  </si>
  <si>
    <t>Social Sciences | Islamic Jurisprudence | History | Philosophy | Languages | Law</t>
  </si>
  <si>
    <t xml:space="preserve">The Egytian Journal of Enviromental Change </t>
  </si>
  <si>
    <t>The Egyptian Society of Environmental Changes</t>
  </si>
  <si>
    <t>2090228X</t>
  </si>
  <si>
    <t>Environment | Earth Sciences</t>
  </si>
  <si>
    <t>Business &amp; Economics eJournal Collection</t>
  </si>
  <si>
    <t>英语</t>
    <phoneticPr fontId="5" type="noConversion"/>
  </si>
  <si>
    <t>阿拉伯语</t>
    <phoneticPr fontId="5" type="noConversion"/>
  </si>
  <si>
    <t>阿拉伯语及英语</t>
    <phoneticPr fontId="5" type="noConversion"/>
  </si>
  <si>
    <t>阿拉伯语</t>
    <phoneticPr fontId="5" type="noConversion"/>
  </si>
  <si>
    <t>英语及法语</t>
    <phoneticPr fontId="5" type="noConversion"/>
  </si>
  <si>
    <t>阿拉伯语及英语</t>
    <phoneticPr fontId="5" type="noConversion"/>
  </si>
  <si>
    <t>英语</t>
    <phoneticPr fontId="5" type="noConversion"/>
  </si>
  <si>
    <t>阿拉伯语、英语及法语</t>
    <phoneticPr fontId="5" type="noConversion"/>
  </si>
  <si>
    <t>阿拉伯语、英语及希伯来语</t>
    <phoneticPr fontId="5" type="noConversion"/>
  </si>
  <si>
    <t>阿拉伯语及法语</t>
    <phoneticPr fontId="5" type="noConversion"/>
  </si>
  <si>
    <t>法语</t>
    <phoneticPr fontId="5" type="noConversion"/>
  </si>
  <si>
    <t>No.</t>
    <phoneticPr fontId="5" type="noConversion"/>
  </si>
  <si>
    <t>出版物名称</t>
    <phoneticPr fontId="5" type="noConversion"/>
  </si>
  <si>
    <t>出版商</t>
    <phoneticPr fontId="5" type="noConversion"/>
  </si>
  <si>
    <t>语言类别</t>
    <phoneticPr fontId="5" type="noConversion"/>
  </si>
  <si>
    <t>出版频率</t>
    <phoneticPr fontId="5" type="noConversion"/>
  </si>
  <si>
    <t>出版年</t>
    <phoneticPr fontId="5" type="noConversion"/>
  </si>
  <si>
    <t>涉及学科</t>
    <phoneticPr fontId="5" type="noConversion"/>
  </si>
  <si>
    <t>Social Sciences</t>
    <phoneticPr fontId="5" type="noConversion"/>
  </si>
  <si>
    <t>Social Sciences eJournal Collection</t>
    <phoneticPr fontId="5" type="noConversion"/>
  </si>
  <si>
    <r>
      <t>Al Manhal eJournals</t>
    </r>
    <r>
      <rPr>
        <b/>
        <sz val="11"/>
        <color theme="0" tint="-4.9989318521683403E-2"/>
        <rFont val="宋体"/>
        <family val="3"/>
        <charset val="134"/>
      </rPr>
      <t>系列</t>
    </r>
    <phoneticPr fontId="5" type="noConversion"/>
  </si>
  <si>
    <t>Educational Sciences eJournal Collection</t>
    <phoneticPr fontId="5" type="noConversion"/>
  </si>
  <si>
    <t>History, Geography &amp; Biography eJournal Collection</t>
    <phoneticPr fontId="5" type="noConversion"/>
  </si>
  <si>
    <t>Islamic Studies eJournal Collection</t>
    <phoneticPr fontId="5" type="noConversion"/>
  </si>
  <si>
    <t>Islamic Banking &amp; Finance eJournal Collection</t>
    <phoneticPr fontId="5" type="noConversion"/>
  </si>
  <si>
    <t>Language &amp; Literature eJournal Collection</t>
    <phoneticPr fontId="5" type="noConversion"/>
  </si>
  <si>
    <t>Law eJournal Collection</t>
    <phoneticPr fontId="5" type="noConversion"/>
  </si>
  <si>
    <t>Political Science &amp; International Relations eJournal Collection</t>
    <phoneticPr fontId="5" type="noConversion"/>
  </si>
  <si>
    <t>Psychology &amp; Philosophy eJournal Collection</t>
    <phoneticPr fontId="5" type="noConversion"/>
  </si>
  <si>
    <t>Science &amp; Technical eJournal Collection</t>
    <phoneticPr fontId="5" type="noConversion"/>
  </si>
  <si>
    <t>Medical eJournal Collection</t>
    <phoneticPr fontId="5" type="noConversion"/>
  </si>
  <si>
    <t>电子期刊系列</t>
    <phoneticPr fontId="5" type="noConversion"/>
  </si>
  <si>
    <t>商务经济系列</t>
    <phoneticPr fontId="5" type="noConversion"/>
  </si>
  <si>
    <t>教育科学系列</t>
    <phoneticPr fontId="5" type="noConversion"/>
  </si>
  <si>
    <t>历史、地理与生物系列</t>
    <phoneticPr fontId="5" type="noConversion"/>
  </si>
  <si>
    <t>伊斯兰教研究系列</t>
    <phoneticPr fontId="5" type="noConversion"/>
  </si>
  <si>
    <t>语言与文化系列</t>
    <phoneticPr fontId="5" type="noConversion"/>
  </si>
  <si>
    <t>法律系列</t>
    <phoneticPr fontId="5" type="noConversion"/>
  </si>
  <si>
    <t>政治科学与国际关系系列</t>
    <phoneticPr fontId="5" type="noConversion"/>
  </si>
  <si>
    <t>心理学与哲学系列</t>
    <phoneticPr fontId="5" type="noConversion"/>
  </si>
  <si>
    <t>社会科学研究系列</t>
    <phoneticPr fontId="5" type="noConversion"/>
  </si>
  <si>
    <t>医学系列</t>
    <phoneticPr fontId="5" type="noConversion"/>
  </si>
  <si>
    <t>科学技术系列</t>
    <phoneticPr fontId="5" type="noConversion"/>
  </si>
  <si>
    <t>资源类别</t>
    <phoneticPr fontId="5" type="noConversion"/>
  </si>
  <si>
    <r>
      <t>Al Manhal eBooks</t>
    </r>
    <r>
      <rPr>
        <b/>
        <sz val="11"/>
        <color theme="0" tint="-4.9989318521683403E-2"/>
        <rFont val="宋体"/>
        <family val="3"/>
        <charset val="134"/>
      </rPr>
      <t>系列</t>
    </r>
    <phoneticPr fontId="5" type="noConversion"/>
  </si>
  <si>
    <t>电子书系列</t>
    <phoneticPr fontId="5" type="noConversion"/>
  </si>
  <si>
    <t>电子期刊</t>
    <phoneticPr fontId="5" type="noConversion"/>
  </si>
  <si>
    <t>电子书</t>
    <phoneticPr fontId="5" type="noConversion"/>
  </si>
  <si>
    <t>伊斯兰教银行与金融系列</t>
    <phoneticPr fontId="5" type="noConversion"/>
  </si>
  <si>
    <t>Political Science &amp; International Relations</t>
    <phoneticPr fontId="5" type="noConversion"/>
  </si>
  <si>
    <t>政治科学</t>
    <phoneticPr fontId="5" type="noConversion"/>
  </si>
  <si>
    <t>Business &amp; Economics</t>
    <phoneticPr fontId="5" type="noConversion"/>
  </si>
  <si>
    <t>商务经济</t>
    <phoneticPr fontId="5" type="noConversion"/>
  </si>
  <si>
    <t>社会科学</t>
    <phoneticPr fontId="5" type="noConversion"/>
  </si>
  <si>
    <t>Law</t>
    <phoneticPr fontId="5" type="noConversion"/>
  </si>
  <si>
    <t>法律</t>
    <phoneticPr fontId="5" type="noConversion"/>
  </si>
  <si>
    <t>Language &amp; Literature</t>
    <phoneticPr fontId="5" type="noConversion"/>
  </si>
  <si>
    <t>语言与文化</t>
    <phoneticPr fontId="5" type="noConversion"/>
  </si>
  <si>
    <t>History, Geography &amp; Biography</t>
    <phoneticPr fontId="5" type="noConversion"/>
  </si>
  <si>
    <t>历史、地理与生物</t>
    <phoneticPr fontId="5" type="noConversion"/>
  </si>
  <si>
    <t>Islamic Jurisprudence</t>
    <phoneticPr fontId="5" type="noConversion"/>
  </si>
  <si>
    <t>伊斯兰教金融</t>
    <phoneticPr fontId="5" type="noConversion"/>
  </si>
  <si>
    <t>Islam &amp; Other Disciplines</t>
    <phoneticPr fontId="5" type="noConversion"/>
  </si>
  <si>
    <t>伊斯兰教其它学科</t>
    <phoneticPr fontId="5" type="noConversion"/>
  </si>
  <si>
    <t>Specialized Islamic Sciences</t>
    <phoneticPr fontId="5" type="noConversion"/>
  </si>
  <si>
    <t>伊斯兰教科学特辑</t>
    <phoneticPr fontId="5" type="noConversion"/>
  </si>
  <si>
    <t>Educational Sciences</t>
    <phoneticPr fontId="5" type="noConversion"/>
  </si>
  <si>
    <t>教育学</t>
    <phoneticPr fontId="5" type="noConversion"/>
  </si>
  <si>
    <t>Heritage &amp; Reference</t>
    <phoneticPr fontId="5" type="noConversion"/>
  </si>
  <si>
    <t>馆藏书及参考书</t>
    <phoneticPr fontId="5" type="noConversion"/>
  </si>
  <si>
    <t>AI Manhal eReports</t>
    <phoneticPr fontId="5" type="noConversion"/>
  </si>
  <si>
    <r>
      <t>Daily Article Summaries &amp; Highlights (DASH)</t>
    </r>
    <r>
      <rPr>
        <sz val="11"/>
        <color theme="1"/>
        <rFont val="宋体"/>
        <family val="3"/>
        <charset val="134"/>
      </rPr>
      <t/>
    </r>
    <phoneticPr fontId="5" type="noConversion"/>
  </si>
  <si>
    <r>
      <rPr>
        <sz val="11"/>
        <color theme="1"/>
        <rFont val="Arial"/>
        <family val="2"/>
      </rPr>
      <t>Middle East Reports and Analyses (MERA)</t>
    </r>
    <r>
      <rPr>
        <sz val="11"/>
        <color theme="1"/>
        <rFont val="宋体"/>
        <family val="3"/>
        <charset val="134"/>
      </rPr>
      <t/>
    </r>
    <phoneticPr fontId="5" type="noConversion"/>
  </si>
  <si>
    <t>电子研究 报告</t>
    <phoneticPr fontId="5" type="noConversion"/>
  </si>
  <si>
    <t>文摘亮点，日报1种</t>
    <phoneticPr fontId="5" type="noConversion"/>
  </si>
  <si>
    <t>中东报告分析，周报7种，月报2种</t>
    <phoneticPr fontId="5" type="noConversion"/>
  </si>
  <si>
    <t>电子研究报告</t>
    <phoneticPr fontId="5" type="noConversion"/>
  </si>
  <si>
    <t>电子学位论文</t>
    <phoneticPr fontId="5" type="noConversion"/>
  </si>
  <si>
    <t>Al Manhal Dissertations &amp; Theses</t>
    <phoneticPr fontId="5" type="noConversion"/>
  </si>
  <si>
    <t>Middle East Reports and Analyses (MERA)</t>
    <phoneticPr fontId="5" type="noConversion"/>
  </si>
  <si>
    <t>Al Manhal DASH</t>
    <phoneticPr fontId="5" type="noConversion"/>
  </si>
  <si>
    <t>Daily Article Summaries &amp; Highlights (DASH)</t>
    <phoneticPr fontId="5" type="noConversion"/>
  </si>
  <si>
    <t>语言类别</t>
    <phoneticPr fontId="5" type="noConversion"/>
  </si>
  <si>
    <t>日报</t>
    <phoneticPr fontId="5" type="noConversion"/>
  </si>
  <si>
    <t>周报</t>
    <phoneticPr fontId="5" type="noConversion"/>
  </si>
  <si>
    <t>月报</t>
    <phoneticPr fontId="5" type="noConversion"/>
  </si>
  <si>
    <t>出版物系列</t>
    <phoneticPr fontId="5" type="noConversion"/>
  </si>
  <si>
    <t>主要内容</t>
    <phoneticPr fontId="5" type="noConversion"/>
  </si>
  <si>
    <t>涉及政治学与国际关系，重点关注阿拉伯—以色列关系</t>
    <phoneticPr fontId="5" type="noConversion"/>
  </si>
  <si>
    <t>涵盖以色列政府的行政、立法和司法部门，包括以色列政党活动的事务</t>
    <phoneticPr fontId="5" type="noConversion"/>
  </si>
  <si>
    <t>涉及伊朗核计划、军事活动，以及来自以色列军事专家对外交政策的独家解说</t>
    <phoneticPr fontId="5" type="noConversion"/>
  </si>
  <si>
    <t>独特视角介绍以色列记者及社会较少关注的中东其他地区</t>
    <phoneticPr fontId="5" type="noConversion"/>
  </si>
  <si>
    <t>来自沙特阿拉伯及海湾地区的最新政治、经济和安全报道</t>
    <phoneticPr fontId="5" type="noConversion"/>
  </si>
  <si>
    <t>内容跟随媒体报道的前沿事件，包括来自以色列专家记者的独特见解</t>
    <phoneticPr fontId="5" type="noConversion"/>
  </si>
  <si>
    <t>涉及阿以冲突的社会政治、经济和安全问题，Mr.Al-Saadi先生专业解读关于仅以色列媒体报道的重要事件</t>
    <phoneticPr fontId="5" type="noConversion"/>
  </si>
  <si>
    <t>Madar中心出版，涉及以色列地理政治学、社会、经济、文化和安全问题，帮助读者理解以色列在该地区及世界范围内的影响</t>
    <phoneticPr fontId="5" type="noConversion"/>
  </si>
  <si>
    <t>评论和分析对以色列的经济统计数据和政策，以及它们如何影响该国在该地区的地位。</t>
    <phoneticPr fontId="5" type="noConversion"/>
  </si>
  <si>
    <t>Israeli Government Affairs</t>
    <phoneticPr fontId="5" type="noConversion"/>
  </si>
  <si>
    <t>Iraq and Iran in Israeli Media</t>
    <phoneticPr fontId="5" type="noConversion"/>
  </si>
  <si>
    <t>Saudi Arabia and Gulf States</t>
    <phoneticPr fontId="5" type="noConversion"/>
  </si>
  <si>
    <t>The Special Weekly Report (Exclusive)</t>
    <phoneticPr fontId="5" type="noConversion"/>
  </si>
  <si>
    <t>Analysis by Mr. Ghazi Al-Saadi</t>
    <phoneticPr fontId="5" type="noConversion"/>
  </si>
  <si>
    <t>The Yellow Group</t>
    <phoneticPr fontId="5" type="noConversion"/>
  </si>
  <si>
    <t>Madar Weekly Report</t>
    <phoneticPr fontId="5" type="noConversion"/>
  </si>
  <si>
    <t>Economic Report</t>
    <phoneticPr fontId="5" type="noConversion"/>
  </si>
  <si>
    <t>Military Report</t>
    <phoneticPr fontId="5" type="noConversion"/>
  </si>
  <si>
    <t>通过以色列的国家安全和防御结构政策，解读其军事活动和军事能力。该报告还提供了对以色列的军事战略和联盟的深入分析</t>
    <phoneticPr fontId="5" type="noConversion"/>
  </si>
  <si>
    <t>Middle East University</t>
  </si>
  <si>
    <t>出版物来源</t>
    <phoneticPr fontId="5" type="noConversion"/>
  </si>
  <si>
    <t>出版物来源（中文）</t>
    <phoneticPr fontId="5" type="noConversion"/>
  </si>
  <si>
    <t>University of Jordan</t>
    <phoneticPr fontId="5" type="noConversion"/>
  </si>
  <si>
    <t>Aal al-Bayt University</t>
    <phoneticPr fontId="5" type="noConversion"/>
  </si>
  <si>
    <t>Birzeit University</t>
    <phoneticPr fontId="5" type="noConversion"/>
  </si>
  <si>
    <t>Jadara University</t>
    <phoneticPr fontId="5" type="noConversion"/>
  </si>
  <si>
    <t>The World Islamic Sciences &amp; Education University</t>
    <phoneticPr fontId="5" type="noConversion"/>
  </si>
  <si>
    <t>世界伊斯兰教科学教育大学</t>
    <phoneticPr fontId="5" type="noConversion"/>
  </si>
  <si>
    <t>约旦大学</t>
    <phoneticPr fontId="5" type="noConversion"/>
  </si>
  <si>
    <r>
      <rPr>
        <sz val="11"/>
        <color theme="1"/>
        <rFont val="宋体"/>
        <family val="3"/>
        <charset val="134"/>
      </rPr>
      <t>约旦艾勒</t>
    </r>
    <r>
      <rPr>
        <sz val="11"/>
        <color theme="1"/>
        <rFont val="宋体"/>
        <family val="3"/>
        <charset val="134"/>
      </rPr>
      <t>贝塔大学</t>
    </r>
    <phoneticPr fontId="5" type="noConversion"/>
  </si>
  <si>
    <t>拉马拉贝尔赛特大学</t>
    <phoneticPr fontId="5" type="noConversion"/>
  </si>
  <si>
    <r>
      <t>Jadara</t>
    </r>
    <r>
      <rPr>
        <sz val="11"/>
        <color theme="1"/>
        <rFont val="宋体"/>
        <family val="3"/>
        <charset val="134"/>
      </rPr>
      <t>大学</t>
    </r>
    <phoneticPr fontId="5" type="noConversion"/>
  </si>
  <si>
    <t>中东大学</t>
    <phoneticPr fontId="5" type="noConversion"/>
  </si>
  <si>
    <t xml:space="preserve"> </t>
    <phoneticPr fontId="5" type="noConversion"/>
  </si>
  <si>
    <t xml:space="preserve"> </t>
    <phoneticPr fontId="5" type="noConversion"/>
  </si>
  <si>
    <t>当前数量</t>
    <phoneticPr fontId="5" type="noConversion"/>
  </si>
  <si>
    <t>130 titles</t>
    <phoneticPr fontId="5" type="noConversion"/>
  </si>
  <si>
    <t>11,444 titles</t>
    <phoneticPr fontId="5" type="noConversion"/>
  </si>
  <si>
    <t>3,436 titles</t>
    <phoneticPr fontId="5" type="noConversion"/>
  </si>
  <si>
    <t>电子学位论文</t>
    <phoneticPr fontId="5" type="noConversion"/>
  </si>
  <si>
    <t>1,000+ dissertations</t>
    <phoneticPr fontId="5" type="noConversion"/>
  </si>
  <si>
    <t>中东6所知名大学的电子学位论文</t>
    <phoneticPr fontId="5" type="noConversion"/>
  </si>
  <si>
    <t>Al Manhal Dissertations &amp; Theses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</si>
</sst>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78"/>
      <scheme val="minor"/>
    </font>
    <font>
      <sz val="11"/>
      <name val="Tahoma"/>
      <family val="2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0" tint="-4.9989318521683403E-2"/>
      <name val="Tahoma"/>
      <family val="2"/>
    </font>
    <font>
      <b/>
      <sz val="11"/>
      <color theme="0" tint="-4.9989318521683403E-2"/>
      <name val="宋体"/>
      <family val="3"/>
      <charset val="134"/>
    </font>
    <font>
      <b/>
      <sz val="11"/>
      <name val="宋体"/>
      <family val="2"/>
      <scheme val="minor"/>
    </font>
    <font>
      <sz val="11"/>
      <color theme="1"/>
      <name val="Arial"/>
      <family val="2"/>
    </font>
    <font>
      <b/>
      <sz val="11"/>
      <color theme="0" tint="-4.9989318521683403E-2"/>
      <name val="Arial"/>
      <family val="2"/>
    </font>
    <font>
      <b/>
      <sz val="11"/>
      <name val="Arial"/>
      <family val="2"/>
    </font>
    <font>
      <sz val="11"/>
      <color theme="1"/>
      <name val="宋体"/>
      <family val="3"/>
      <charset val="134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Font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</cellXfs>
  <cellStyles count="4">
    <cellStyle name="Normal 2" xfId="1"/>
    <cellStyle name="Normal 2 2" xfId="3"/>
    <cellStyle name="Percent 2" xfId="2"/>
    <cellStyle name="常规" xfId="0" builtinId="0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9999"/>
      <color rgb="FF00808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1270264</xdr:colOff>
      <xdr:row>0</xdr:row>
      <xdr:rowOff>122578</xdr:rowOff>
    </xdr:from>
    <xdr:to>
      <xdr:col>1</xdr:col>
      <xdr:colOff>2809030</xdr:colOff>
      <xdr:row>0</xdr:row>
      <xdr:rowOff>745304</xdr:rowOff>
    </xdr:to>
    <xdr:pic>
      <xdr:nvPicPr>
        <xdr:cNvPr id="4" name="图片 3" descr="igroup logo 英文版全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514" y="122578"/>
          <a:ext cx="1538766" cy="622726"/>
        </a:xfrm>
        <a:prstGeom prst="rect">
          <a:avLst/>
        </a:prstGeom>
      </xdr:spPr>
    </xdr:pic>
    <xdr:clientData/>
  </xdr:twoCellAnchor>
  <xdr:twoCellAnchor editAs="oneCell">
    <xdr:from>
      <xdr:col>0</xdr:col>
      <xdr:colOff>42332</xdr:colOff>
      <xdr:row>0</xdr:row>
      <xdr:rowOff>0</xdr:rowOff>
    </xdr:from>
    <xdr:to>
      <xdr:col>1</xdr:col>
      <xdr:colOff>1357576</xdr:colOff>
      <xdr:row>0</xdr:row>
      <xdr:rowOff>844877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332" y="0"/>
          <a:ext cx="2045494" cy="8448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80" zoomScaleNormal="80" workbookViewId="0">
      <selection activeCell="E34" sqref="E34"/>
    </sheetView>
  </sheetViews>
  <sheetFormatPr defaultRowHeight="14.25"/>
  <cols>
    <col min="1" max="1" width="9.625" style="21" customWidth="1"/>
    <col min="2" max="2" width="66.375" style="21" customWidth="1"/>
    <col min="3" max="3" width="30.625" style="21" customWidth="1"/>
    <col min="4" max="4" width="19.125" style="21" customWidth="1"/>
    <col min="5" max="16384" width="9" style="21"/>
  </cols>
  <sheetData>
    <row r="1" spans="1:9" s="19" customFormat="1" ht="70.5" customHeight="1">
      <c r="A1" s="42"/>
      <c r="B1" s="43"/>
      <c r="C1" s="43"/>
      <c r="D1" s="18"/>
      <c r="E1" s="18"/>
      <c r="F1" s="18"/>
      <c r="G1" s="18"/>
    </row>
    <row r="2" spans="1:9" s="36" customFormat="1" ht="25.5" customHeight="1">
      <c r="A2" s="14" t="s">
        <v>380</v>
      </c>
      <c r="B2" s="22" t="s">
        <v>357</v>
      </c>
      <c r="C2" s="23" t="s">
        <v>368</v>
      </c>
      <c r="D2" s="23" t="s">
        <v>460</v>
      </c>
      <c r="E2" s="20"/>
      <c r="F2" s="20"/>
      <c r="G2" s="20"/>
      <c r="H2" s="20"/>
      <c r="I2" s="20"/>
    </row>
    <row r="3" spans="1:9" s="35" customFormat="1" ht="18" customHeight="1">
      <c r="A3" s="39" t="s">
        <v>383</v>
      </c>
      <c r="B3" s="33" t="s">
        <v>336</v>
      </c>
      <c r="C3" s="34" t="s">
        <v>369</v>
      </c>
      <c r="D3" s="44" t="s">
        <v>461</v>
      </c>
    </row>
    <row r="4" spans="1:9" s="35" customFormat="1" ht="18" customHeight="1">
      <c r="A4" s="40"/>
      <c r="B4" s="33" t="s">
        <v>358</v>
      </c>
      <c r="C4" s="34" t="s">
        <v>370</v>
      </c>
      <c r="D4" s="45"/>
    </row>
    <row r="5" spans="1:9" s="35" customFormat="1" ht="18" customHeight="1">
      <c r="A5" s="40"/>
      <c r="B5" s="33" t="s">
        <v>359</v>
      </c>
      <c r="C5" s="34" t="s">
        <v>371</v>
      </c>
      <c r="D5" s="45"/>
    </row>
    <row r="6" spans="1:9" s="35" customFormat="1" ht="18" customHeight="1">
      <c r="A6" s="40"/>
      <c r="B6" s="33" t="s">
        <v>360</v>
      </c>
      <c r="C6" s="34" t="s">
        <v>372</v>
      </c>
      <c r="D6" s="45"/>
    </row>
    <row r="7" spans="1:9" s="35" customFormat="1" ht="18" customHeight="1">
      <c r="A7" s="40"/>
      <c r="B7" s="33" t="s">
        <v>361</v>
      </c>
      <c r="C7" s="34" t="s">
        <v>385</v>
      </c>
      <c r="D7" s="45"/>
    </row>
    <row r="8" spans="1:9" s="35" customFormat="1" ht="18" customHeight="1">
      <c r="A8" s="40"/>
      <c r="B8" s="33" t="s">
        <v>362</v>
      </c>
      <c r="C8" s="34" t="s">
        <v>373</v>
      </c>
      <c r="D8" s="45"/>
    </row>
    <row r="9" spans="1:9" s="35" customFormat="1" ht="18" customHeight="1">
      <c r="A9" s="40"/>
      <c r="B9" s="33" t="s">
        <v>363</v>
      </c>
      <c r="C9" s="34" t="s">
        <v>374</v>
      </c>
      <c r="D9" s="45"/>
      <c r="E9" s="35" t="s">
        <v>459</v>
      </c>
    </row>
    <row r="10" spans="1:9" s="35" customFormat="1" ht="18" customHeight="1">
      <c r="A10" s="40"/>
      <c r="B10" s="33" t="s">
        <v>364</v>
      </c>
      <c r="C10" s="34" t="s">
        <v>375</v>
      </c>
      <c r="D10" s="45"/>
    </row>
    <row r="11" spans="1:9" s="35" customFormat="1" ht="18" customHeight="1">
      <c r="A11" s="40"/>
      <c r="B11" s="33" t="s">
        <v>365</v>
      </c>
      <c r="C11" s="34" t="s">
        <v>376</v>
      </c>
      <c r="D11" s="45"/>
    </row>
    <row r="12" spans="1:9" s="35" customFormat="1" ht="18" customHeight="1">
      <c r="A12" s="40"/>
      <c r="B12" s="33" t="s">
        <v>356</v>
      </c>
      <c r="C12" s="34" t="s">
        <v>377</v>
      </c>
      <c r="D12" s="45"/>
    </row>
    <row r="13" spans="1:9" s="35" customFormat="1" ht="18" customHeight="1">
      <c r="A13" s="40"/>
      <c r="B13" s="33" t="s">
        <v>366</v>
      </c>
      <c r="C13" s="34" t="s">
        <v>379</v>
      </c>
      <c r="D13" s="45"/>
    </row>
    <row r="14" spans="1:9" s="35" customFormat="1" ht="18" customHeight="1">
      <c r="A14" s="41"/>
      <c r="B14" s="33" t="s">
        <v>367</v>
      </c>
      <c r="C14" s="34" t="s">
        <v>378</v>
      </c>
      <c r="D14" s="46"/>
    </row>
    <row r="15" spans="1:9" s="36" customFormat="1" ht="25.5" customHeight="1">
      <c r="A15" s="14"/>
      <c r="B15" s="22" t="s">
        <v>381</v>
      </c>
      <c r="C15" s="23" t="s">
        <v>382</v>
      </c>
      <c r="D15" s="23" t="s">
        <v>460</v>
      </c>
      <c r="E15" s="20"/>
      <c r="F15" s="20"/>
      <c r="G15" s="20"/>
      <c r="H15" s="20"/>
      <c r="I15" s="20"/>
    </row>
    <row r="16" spans="1:9" s="35" customFormat="1" ht="18" customHeight="1">
      <c r="A16" s="37" t="s">
        <v>384</v>
      </c>
      <c r="B16" s="33" t="s">
        <v>386</v>
      </c>
      <c r="C16" s="34" t="s">
        <v>387</v>
      </c>
      <c r="D16" s="44" t="s">
        <v>462</v>
      </c>
    </row>
    <row r="17" spans="1:9" s="35" customFormat="1" ht="18" customHeight="1">
      <c r="A17" s="38"/>
      <c r="B17" s="33" t="s">
        <v>388</v>
      </c>
      <c r="C17" s="34" t="s">
        <v>389</v>
      </c>
      <c r="D17" s="45"/>
    </row>
    <row r="18" spans="1:9" s="35" customFormat="1" ht="18" customHeight="1">
      <c r="A18" s="38"/>
      <c r="B18" s="33" t="s">
        <v>355</v>
      </c>
      <c r="C18" s="34" t="s">
        <v>390</v>
      </c>
      <c r="D18" s="45"/>
    </row>
    <row r="19" spans="1:9" s="35" customFormat="1" ht="18" customHeight="1">
      <c r="A19" s="38"/>
      <c r="B19" s="33" t="s">
        <v>391</v>
      </c>
      <c r="C19" s="34" t="s">
        <v>392</v>
      </c>
      <c r="D19" s="45"/>
    </row>
    <row r="20" spans="1:9" s="35" customFormat="1" ht="18" customHeight="1">
      <c r="A20" s="38"/>
      <c r="B20" s="33" t="s">
        <v>393</v>
      </c>
      <c r="C20" s="34" t="s">
        <v>394</v>
      </c>
      <c r="D20" s="45"/>
    </row>
    <row r="21" spans="1:9" s="35" customFormat="1" ht="18" customHeight="1">
      <c r="A21" s="38"/>
      <c r="B21" s="33" t="s">
        <v>395</v>
      </c>
      <c r="C21" s="34" t="s">
        <v>396</v>
      </c>
      <c r="D21" s="45"/>
    </row>
    <row r="22" spans="1:9" s="35" customFormat="1" ht="18" customHeight="1">
      <c r="A22" s="38"/>
      <c r="B22" s="33" t="s">
        <v>397</v>
      </c>
      <c r="C22" s="34" t="s">
        <v>398</v>
      </c>
      <c r="D22" s="45"/>
    </row>
    <row r="23" spans="1:9" s="35" customFormat="1" ht="18" customHeight="1">
      <c r="A23" s="38"/>
      <c r="B23" s="33" t="s">
        <v>399</v>
      </c>
      <c r="C23" s="34" t="s">
        <v>400</v>
      </c>
      <c r="D23" s="45"/>
    </row>
    <row r="24" spans="1:9" s="35" customFormat="1" ht="18" customHeight="1">
      <c r="A24" s="38"/>
      <c r="B24" s="33" t="s">
        <v>401</v>
      </c>
      <c r="C24" s="34" t="s">
        <v>402</v>
      </c>
      <c r="D24" s="45"/>
    </row>
    <row r="25" spans="1:9" s="35" customFormat="1" ht="18" customHeight="1">
      <c r="A25" s="38"/>
      <c r="B25" s="33" t="s">
        <v>403</v>
      </c>
      <c r="C25" s="34" t="s">
        <v>404</v>
      </c>
      <c r="D25" s="45"/>
    </row>
    <row r="26" spans="1:9" s="35" customFormat="1" ht="18" customHeight="1">
      <c r="A26" s="38"/>
      <c r="B26" s="33" t="s">
        <v>405</v>
      </c>
      <c r="C26" s="34" t="s">
        <v>406</v>
      </c>
      <c r="D26" s="46"/>
    </row>
    <row r="27" spans="1:9" s="36" customFormat="1" ht="25.5" customHeight="1">
      <c r="A27" s="14"/>
      <c r="B27" s="22" t="s">
        <v>407</v>
      </c>
      <c r="C27" s="23" t="s">
        <v>413</v>
      </c>
      <c r="D27" s="23" t="s">
        <v>460</v>
      </c>
      <c r="E27" s="20"/>
      <c r="F27" s="20"/>
      <c r="G27" s="20"/>
      <c r="H27" s="20"/>
      <c r="I27" s="20"/>
    </row>
    <row r="28" spans="1:9" s="35" customFormat="1" ht="21.95" customHeight="1">
      <c r="A28" s="37" t="s">
        <v>410</v>
      </c>
      <c r="B28" s="33" t="s">
        <v>408</v>
      </c>
      <c r="C28" s="34" t="s">
        <v>411</v>
      </c>
      <c r="D28" s="44" t="s">
        <v>463</v>
      </c>
    </row>
    <row r="29" spans="1:9" s="35" customFormat="1" ht="21.95" customHeight="1">
      <c r="A29" s="38"/>
      <c r="B29" s="33" t="s">
        <v>409</v>
      </c>
      <c r="C29" s="34" t="s">
        <v>412</v>
      </c>
      <c r="D29" s="46"/>
    </row>
    <row r="30" spans="1:9" s="36" customFormat="1" ht="25.5" customHeight="1">
      <c r="A30" s="14"/>
      <c r="B30" s="22" t="s">
        <v>415</v>
      </c>
      <c r="C30" s="23" t="s">
        <v>414</v>
      </c>
      <c r="D30" s="23" t="s">
        <v>460</v>
      </c>
      <c r="E30" s="20"/>
      <c r="F30" s="20"/>
      <c r="G30" s="20"/>
      <c r="H30" s="20"/>
      <c r="I30" s="20"/>
    </row>
    <row r="31" spans="1:9" s="35" customFormat="1" ht="15.95" customHeight="1">
      <c r="A31" s="39" t="s">
        <v>464</v>
      </c>
      <c r="B31" s="50" t="s">
        <v>467</v>
      </c>
      <c r="C31" s="52" t="s">
        <v>466</v>
      </c>
      <c r="D31" s="50" t="s">
        <v>465</v>
      </c>
    </row>
    <row r="32" spans="1:9" s="35" customFormat="1" ht="15.95" customHeight="1">
      <c r="A32" s="49"/>
      <c r="B32" s="51"/>
      <c r="C32" s="53"/>
      <c r="D32" s="51"/>
    </row>
  </sheetData>
  <mergeCells count="11">
    <mergeCell ref="A31:A32"/>
    <mergeCell ref="B31:B32"/>
    <mergeCell ref="C31:C32"/>
    <mergeCell ref="D31:D32"/>
    <mergeCell ref="A16:A26"/>
    <mergeCell ref="A28:A29"/>
    <mergeCell ref="A3:A14"/>
    <mergeCell ref="A1:C1"/>
    <mergeCell ref="D3:D14"/>
    <mergeCell ref="D16:D26"/>
    <mergeCell ref="D28:D29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93"/>
  <sheetViews>
    <sheetView showGridLines="0" zoomScale="80" zoomScaleNormal="80" workbookViewId="0">
      <pane ySplit="1" topLeftCell="A2" activePane="bottomLeft" state="frozen"/>
      <selection pane="bottomLeft"/>
    </sheetView>
  </sheetViews>
  <sheetFormatPr defaultColWidth="9.125" defaultRowHeight="50.25" customHeight="1"/>
  <cols>
    <col min="1" max="1" width="9.875" style="3" bestFit="1" customWidth="1"/>
    <col min="2" max="2" width="34.25" style="12" bestFit="1" customWidth="1"/>
    <col min="3" max="3" width="35.625" style="12" bestFit="1" customWidth="1"/>
    <col min="4" max="4" width="16.5" style="12" customWidth="1"/>
    <col min="5" max="5" width="11.875" style="12" customWidth="1"/>
    <col min="6" max="6" width="10.625" style="3" customWidth="1"/>
    <col min="7" max="7" width="10.25" style="3" customWidth="1"/>
    <col min="8" max="8" width="8.375" style="3" customWidth="1"/>
    <col min="9" max="9" width="45.625" style="3" bestFit="1" customWidth="1"/>
    <col min="10" max="16384" width="9.125" style="3"/>
  </cols>
  <sheetData>
    <row r="1" spans="1:9" s="15" customFormat="1" ht="36.75" customHeight="1">
      <c r="A1" s="13" t="s">
        <v>348</v>
      </c>
      <c r="B1" s="14" t="s">
        <v>349</v>
      </c>
      <c r="C1" s="14" t="s">
        <v>350</v>
      </c>
      <c r="D1" s="14" t="s">
        <v>351</v>
      </c>
      <c r="E1" s="13" t="s">
        <v>118</v>
      </c>
      <c r="F1" s="13" t="s">
        <v>119</v>
      </c>
      <c r="G1" s="14" t="s">
        <v>352</v>
      </c>
      <c r="H1" s="14" t="s">
        <v>353</v>
      </c>
      <c r="I1" s="14" t="s">
        <v>354</v>
      </c>
    </row>
    <row r="2" spans="1:9" s="5" customFormat="1" ht="20.100000000000001" customHeight="1">
      <c r="A2" s="4">
        <v>1</v>
      </c>
      <c r="B2" s="1" t="s">
        <v>307</v>
      </c>
      <c r="C2" s="1" t="s">
        <v>298</v>
      </c>
      <c r="D2" s="16" t="s">
        <v>337</v>
      </c>
      <c r="E2" s="1">
        <v>13191004</v>
      </c>
      <c r="F2" s="1" t="s">
        <v>232</v>
      </c>
      <c r="G2" s="1">
        <v>4</v>
      </c>
      <c r="H2" s="1">
        <v>1991</v>
      </c>
      <c r="I2" s="1" t="s">
        <v>231</v>
      </c>
    </row>
    <row r="3" spans="1:9" s="5" customFormat="1" ht="20.100000000000001" customHeight="1">
      <c r="A3" s="4">
        <v>2</v>
      </c>
      <c r="B3" s="1" t="s">
        <v>56</v>
      </c>
      <c r="C3" s="1" t="s">
        <v>89</v>
      </c>
      <c r="D3" s="16" t="s">
        <v>338</v>
      </c>
      <c r="E3" s="1">
        <v>10263721</v>
      </c>
      <c r="F3" s="1" t="s">
        <v>252</v>
      </c>
      <c r="G3" s="1">
        <v>4</v>
      </c>
      <c r="H3" s="1">
        <v>2005</v>
      </c>
      <c r="I3" s="1" t="s">
        <v>179</v>
      </c>
    </row>
    <row r="4" spans="1:9" s="5" customFormat="1" ht="20.100000000000001" customHeight="1">
      <c r="A4" s="4">
        <v>3</v>
      </c>
      <c r="B4" s="1" t="s">
        <v>78</v>
      </c>
      <c r="C4" s="1" t="s">
        <v>79</v>
      </c>
      <c r="D4" s="16" t="s">
        <v>338</v>
      </c>
      <c r="E4" s="1">
        <v>16583620</v>
      </c>
      <c r="F4" s="1" t="s">
        <v>252</v>
      </c>
      <c r="G4" s="1">
        <v>1</v>
      </c>
      <c r="H4" s="1">
        <v>2006</v>
      </c>
      <c r="I4" s="1" t="s">
        <v>202</v>
      </c>
    </row>
    <row r="5" spans="1:9" s="5" customFormat="1" ht="20.100000000000001" customHeight="1">
      <c r="A5" s="4">
        <v>4</v>
      </c>
      <c r="B5" s="1" t="s">
        <v>101</v>
      </c>
      <c r="C5" s="1" t="s">
        <v>102</v>
      </c>
      <c r="D5" s="16" t="s">
        <v>337</v>
      </c>
      <c r="E5" s="1">
        <v>239852</v>
      </c>
      <c r="F5" s="1" t="s">
        <v>252</v>
      </c>
      <c r="G5" s="1">
        <v>4</v>
      </c>
      <c r="H5" s="1">
        <v>1994</v>
      </c>
      <c r="I5" s="1" t="s">
        <v>243</v>
      </c>
    </row>
    <row r="6" spans="1:9" s="5" customFormat="1" ht="20.100000000000001" customHeight="1">
      <c r="A6" s="4">
        <v>5</v>
      </c>
      <c r="B6" s="1" t="s">
        <v>61</v>
      </c>
      <c r="C6" s="1" t="s">
        <v>15</v>
      </c>
      <c r="D6" s="16" t="s">
        <v>338</v>
      </c>
      <c r="E6" s="1" t="s">
        <v>320</v>
      </c>
      <c r="F6" s="1" t="s">
        <v>252</v>
      </c>
      <c r="G6" s="1">
        <v>4</v>
      </c>
      <c r="H6" s="1">
        <v>2008</v>
      </c>
      <c r="I6" s="1" t="s">
        <v>179</v>
      </c>
    </row>
    <row r="7" spans="1:9" s="5" customFormat="1" ht="20.100000000000001" customHeight="1">
      <c r="A7" s="4">
        <v>6</v>
      </c>
      <c r="B7" s="1" t="s">
        <v>97</v>
      </c>
      <c r="C7" s="1" t="s">
        <v>98</v>
      </c>
      <c r="D7" s="16" t="s">
        <v>337</v>
      </c>
      <c r="E7" s="1" t="s">
        <v>237</v>
      </c>
      <c r="F7" s="1" t="s">
        <v>238</v>
      </c>
      <c r="G7" s="17">
        <v>24</v>
      </c>
      <c r="H7" s="1">
        <v>1984</v>
      </c>
      <c r="I7" s="1" t="s">
        <v>236</v>
      </c>
    </row>
    <row r="8" spans="1:9" s="5" customFormat="1" ht="20.100000000000001" customHeight="1">
      <c r="A8" s="4">
        <v>7</v>
      </c>
      <c r="B8" s="1" t="s">
        <v>50</v>
      </c>
      <c r="C8" s="1" t="s">
        <v>172</v>
      </c>
      <c r="D8" s="16" t="s">
        <v>338</v>
      </c>
      <c r="E8" s="1" t="s">
        <v>173</v>
      </c>
      <c r="F8" s="1" t="s">
        <v>252</v>
      </c>
      <c r="G8" s="1">
        <v>2</v>
      </c>
      <c r="H8" s="1">
        <v>2008</v>
      </c>
      <c r="I8" s="1" t="s">
        <v>171</v>
      </c>
    </row>
    <row r="9" spans="1:9" s="5" customFormat="1" ht="20.100000000000001" customHeight="1">
      <c r="A9" s="4">
        <v>9</v>
      </c>
      <c r="B9" s="1" t="s">
        <v>27</v>
      </c>
      <c r="C9" s="1" t="s">
        <v>28</v>
      </c>
      <c r="D9" s="16" t="s">
        <v>338</v>
      </c>
      <c r="E9" s="1">
        <v>11104406</v>
      </c>
      <c r="F9" s="1" t="s">
        <v>252</v>
      </c>
      <c r="G9" s="1">
        <v>2</v>
      </c>
      <c r="H9" s="1">
        <v>2000</v>
      </c>
      <c r="I9" s="1" t="s">
        <v>146</v>
      </c>
    </row>
    <row r="10" spans="1:9" s="5" customFormat="1" ht="20.100000000000001" customHeight="1">
      <c r="A10" s="4">
        <v>10</v>
      </c>
      <c r="B10" s="1" t="s">
        <v>42</v>
      </c>
      <c r="C10" s="1" t="s">
        <v>165</v>
      </c>
      <c r="D10" s="16" t="s">
        <v>338</v>
      </c>
      <c r="E10" s="1">
        <v>23055545</v>
      </c>
      <c r="F10" s="1" t="s">
        <v>252</v>
      </c>
      <c r="G10" s="1">
        <v>1</v>
      </c>
      <c r="H10" s="1">
        <v>1980</v>
      </c>
      <c r="I10" s="1" t="s">
        <v>164</v>
      </c>
    </row>
    <row r="11" spans="1:9" s="5" customFormat="1" ht="20.100000000000001" customHeight="1">
      <c r="A11" s="4">
        <v>11</v>
      </c>
      <c r="B11" s="1" t="s">
        <v>80</v>
      </c>
      <c r="C11" s="1" t="s">
        <v>89</v>
      </c>
      <c r="D11" s="16" t="s">
        <v>339</v>
      </c>
      <c r="E11" s="1">
        <v>20719728</v>
      </c>
      <c r="F11" s="1" t="s">
        <v>252</v>
      </c>
      <c r="G11" s="1">
        <v>3</v>
      </c>
      <c r="H11" s="1">
        <v>2008</v>
      </c>
      <c r="I11" s="1" t="s">
        <v>204</v>
      </c>
    </row>
    <row r="12" spans="1:9" s="5" customFormat="1" ht="20.100000000000001" customHeight="1">
      <c r="A12" s="4">
        <v>12</v>
      </c>
      <c r="B12" s="1" t="s">
        <v>17</v>
      </c>
      <c r="C12" s="1" t="s">
        <v>260</v>
      </c>
      <c r="D12" s="16" t="s">
        <v>338</v>
      </c>
      <c r="E12" s="1">
        <v>20903847</v>
      </c>
      <c r="F12" s="1">
        <v>20903855</v>
      </c>
      <c r="G12" s="1">
        <v>4</v>
      </c>
      <c r="H12" s="1">
        <v>2009</v>
      </c>
      <c r="I12" s="1" t="s">
        <v>136</v>
      </c>
    </row>
    <row r="13" spans="1:9" s="5" customFormat="1" ht="20.100000000000001" customHeight="1">
      <c r="A13" s="4">
        <v>13</v>
      </c>
      <c r="B13" s="1" t="s">
        <v>6</v>
      </c>
      <c r="C13" s="1" t="s">
        <v>272</v>
      </c>
      <c r="D13" s="16" t="s">
        <v>339</v>
      </c>
      <c r="E13" s="1">
        <v>16873122</v>
      </c>
      <c r="F13" s="1" t="s">
        <v>252</v>
      </c>
      <c r="G13" s="1">
        <v>4</v>
      </c>
      <c r="H13" s="1">
        <v>1999</v>
      </c>
      <c r="I13" s="1" t="s">
        <v>123</v>
      </c>
    </row>
    <row r="14" spans="1:9" s="5" customFormat="1" ht="20.100000000000001" customHeight="1">
      <c r="A14" s="4">
        <v>14</v>
      </c>
      <c r="B14" s="1" t="s">
        <v>7</v>
      </c>
      <c r="C14" s="1" t="s">
        <v>125</v>
      </c>
      <c r="D14" s="16" t="s">
        <v>337</v>
      </c>
      <c r="E14" s="1">
        <v>18348777</v>
      </c>
      <c r="F14" s="1">
        <v>18348769</v>
      </c>
      <c r="G14" s="1">
        <v>4</v>
      </c>
      <c r="H14" s="1">
        <v>2005</v>
      </c>
      <c r="I14" s="1" t="s">
        <v>124</v>
      </c>
    </row>
    <row r="15" spans="1:9" s="5" customFormat="1" ht="20.100000000000001" customHeight="1">
      <c r="A15" s="4">
        <v>15</v>
      </c>
      <c r="B15" s="1" t="s">
        <v>287</v>
      </c>
      <c r="C15" s="1" t="s">
        <v>89</v>
      </c>
      <c r="D15" s="16" t="s">
        <v>339</v>
      </c>
      <c r="E15" s="1">
        <v>4469283</v>
      </c>
      <c r="F15" s="1" t="s">
        <v>252</v>
      </c>
      <c r="G15" s="1">
        <v>4</v>
      </c>
      <c r="H15" s="1">
        <v>1966</v>
      </c>
      <c r="I15" s="1" t="s">
        <v>288</v>
      </c>
    </row>
    <row r="16" spans="1:9" s="5" customFormat="1" ht="20.100000000000001" customHeight="1">
      <c r="A16" s="4">
        <v>16</v>
      </c>
      <c r="B16" s="1" t="s">
        <v>303</v>
      </c>
      <c r="C16" s="1" t="s">
        <v>298</v>
      </c>
      <c r="D16" s="16" t="s">
        <v>337</v>
      </c>
      <c r="E16" s="1">
        <v>16581598</v>
      </c>
      <c r="F16" s="1" t="s">
        <v>252</v>
      </c>
      <c r="G16" s="1">
        <v>1</v>
      </c>
      <c r="H16" s="1">
        <v>2003</v>
      </c>
      <c r="I16" s="1" t="s">
        <v>201</v>
      </c>
    </row>
    <row r="17" spans="1:17" s="5" customFormat="1" ht="20.100000000000001" customHeight="1">
      <c r="A17" s="4">
        <v>17</v>
      </c>
      <c r="B17" s="1" t="s">
        <v>275</v>
      </c>
      <c r="C17" s="1" t="s">
        <v>92</v>
      </c>
      <c r="D17" s="16" t="s">
        <v>339</v>
      </c>
      <c r="E17" s="1">
        <v>19859562</v>
      </c>
      <c r="F17" s="1" t="s">
        <v>252</v>
      </c>
      <c r="G17" s="1">
        <v>4</v>
      </c>
      <c r="H17" s="1">
        <v>2008</v>
      </c>
      <c r="I17" s="1" t="s">
        <v>138</v>
      </c>
    </row>
    <row r="18" spans="1:17" s="5" customFormat="1" ht="20.100000000000001" customHeight="1">
      <c r="A18" s="4">
        <v>18</v>
      </c>
      <c r="B18" s="1" t="s">
        <v>302</v>
      </c>
      <c r="C18" s="1" t="s">
        <v>298</v>
      </c>
      <c r="D18" s="16" t="s">
        <v>339</v>
      </c>
      <c r="E18" s="1">
        <v>13191047</v>
      </c>
      <c r="F18" s="1" t="s">
        <v>219</v>
      </c>
      <c r="G18" s="1">
        <v>2</v>
      </c>
      <c r="H18" s="1">
        <v>1989</v>
      </c>
      <c r="I18" s="1" t="s">
        <v>218</v>
      </c>
    </row>
    <row r="19" spans="1:17" s="6" customFormat="1" ht="20.100000000000001" customHeight="1">
      <c r="A19" s="4">
        <v>19</v>
      </c>
      <c r="B19" s="1" t="s">
        <v>8</v>
      </c>
      <c r="C19" s="1" t="s">
        <v>268</v>
      </c>
      <c r="D19" s="16" t="s">
        <v>338</v>
      </c>
      <c r="E19" s="1" t="s">
        <v>269</v>
      </c>
      <c r="F19" s="1" t="s">
        <v>252</v>
      </c>
      <c r="G19" s="1">
        <v>4</v>
      </c>
      <c r="H19" s="1">
        <v>1987</v>
      </c>
      <c r="I19" s="1" t="s">
        <v>126</v>
      </c>
      <c r="J19" s="5"/>
      <c r="K19" s="5"/>
      <c r="L19" s="5"/>
      <c r="M19" s="5"/>
      <c r="N19" s="5"/>
      <c r="O19" s="5"/>
      <c r="P19" s="5"/>
      <c r="Q19" s="5"/>
    </row>
    <row r="20" spans="1:17" s="5" customFormat="1" ht="20.100000000000001" customHeight="1">
      <c r="A20" s="4">
        <v>20</v>
      </c>
      <c r="B20" s="1" t="s">
        <v>82</v>
      </c>
      <c r="C20" s="1" t="s">
        <v>192</v>
      </c>
      <c r="D20" s="16" t="s">
        <v>338</v>
      </c>
      <c r="E20" s="1">
        <v>23071583</v>
      </c>
      <c r="F20" s="4"/>
      <c r="G20" s="1"/>
      <c r="H20" s="1">
        <v>2013</v>
      </c>
      <c r="I20" s="1" t="s">
        <v>156</v>
      </c>
    </row>
    <row r="21" spans="1:17" s="5" customFormat="1" ht="20.100000000000001" customHeight="1">
      <c r="A21" s="4">
        <v>21</v>
      </c>
      <c r="B21" s="1" t="s">
        <v>289</v>
      </c>
      <c r="C21" s="1" t="s">
        <v>290</v>
      </c>
      <c r="D21" s="16" t="s">
        <v>337</v>
      </c>
      <c r="E21" s="1" t="s">
        <v>221</v>
      </c>
      <c r="F21" s="1" t="s">
        <v>252</v>
      </c>
      <c r="G21" s="1">
        <v>1</v>
      </c>
      <c r="H21" s="1">
        <v>2007</v>
      </c>
      <c r="I21" s="1" t="s">
        <v>220</v>
      </c>
    </row>
    <row r="22" spans="1:17" s="6" customFormat="1" ht="20.100000000000001" customHeight="1">
      <c r="A22" s="4">
        <v>22</v>
      </c>
      <c r="B22" s="1" t="s">
        <v>108</v>
      </c>
      <c r="C22" s="1" t="s">
        <v>109</v>
      </c>
      <c r="D22" s="16" t="s">
        <v>337</v>
      </c>
      <c r="E22" s="1" t="s">
        <v>250</v>
      </c>
      <c r="F22" s="1" t="s">
        <v>252</v>
      </c>
      <c r="G22" s="1">
        <v>4</v>
      </c>
      <c r="H22" s="1">
        <v>1979</v>
      </c>
      <c r="I22" s="1" t="s">
        <v>249</v>
      </c>
      <c r="J22" s="5"/>
      <c r="K22" s="5"/>
      <c r="L22" s="5"/>
      <c r="M22" s="5"/>
      <c r="N22" s="5"/>
      <c r="O22" s="5"/>
      <c r="P22" s="5"/>
      <c r="Q22" s="5"/>
    </row>
    <row r="23" spans="1:17" s="6" customFormat="1" ht="20.100000000000001" customHeight="1">
      <c r="A23" s="4">
        <v>23</v>
      </c>
      <c r="B23" s="1" t="s">
        <v>277</v>
      </c>
      <c r="C23" s="1" t="s">
        <v>92</v>
      </c>
      <c r="D23" s="16" t="s">
        <v>339</v>
      </c>
      <c r="E23" s="1">
        <v>19859562</v>
      </c>
      <c r="F23" s="1" t="s">
        <v>252</v>
      </c>
      <c r="G23" s="1">
        <v>4</v>
      </c>
      <c r="H23" s="1">
        <v>2008</v>
      </c>
      <c r="I23" s="1" t="s">
        <v>115</v>
      </c>
      <c r="J23" s="5"/>
      <c r="K23" s="5"/>
      <c r="L23" s="5"/>
      <c r="M23" s="5"/>
      <c r="N23" s="5"/>
      <c r="O23" s="5"/>
      <c r="P23" s="5"/>
      <c r="Q23" s="5"/>
    </row>
    <row r="24" spans="1:17" s="5" customFormat="1" ht="20.100000000000001" customHeight="1">
      <c r="A24" s="4">
        <v>24</v>
      </c>
      <c r="B24" s="1" t="s">
        <v>39</v>
      </c>
      <c r="C24" s="1" t="s">
        <v>292</v>
      </c>
      <c r="D24" s="16" t="s">
        <v>340</v>
      </c>
      <c r="E24" s="1" t="s">
        <v>252</v>
      </c>
      <c r="F24" s="1" t="s">
        <v>252</v>
      </c>
      <c r="G24" s="1">
        <v>2</v>
      </c>
      <c r="H24" s="1">
        <v>1974</v>
      </c>
      <c r="I24" s="1" t="s">
        <v>157</v>
      </c>
    </row>
    <row r="25" spans="1:17" s="5" customFormat="1" ht="20.100000000000001" customHeight="1">
      <c r="A25" s="4">
        <v>25</v>
      </c>
      <c r="B25" s="1" t="s">
        <v>57</v>
      </c>
      <c r="C25" s="1" t="s">
        <v>89</v>
      </c>
      <c r="D25" s="16" t="s">
        <v>341</v>
      </c>
      <c r="E25" s="1">
        <v>19946953</v>
      </c>
      <c r="F25" s="1" t="s">
        <v>252</v>
      </c>
      <c r="G25" s="1">
        <v>2</v>
      </c>
      <c r="H25" s="1">
        <v>2008</v>
      </c>
      <c r="I25" s="1" t="s">
        <v>179</v>
      </c>
    </row>
    <row r="26" spans="1:17" s="5" customFormat="1" ht="20.100000000000001" customHeight="1">
      <c r="A26" s="4">
        <v>26</v>
      </c>
      <c r="B26" s="1" t="s">
        <v>224</v>
      </c>
      <c r="C26" s="1" t="s">
        <v>89</v>
      </c>
      <c r="D26" s="16" t="s">
        <v>342</v>
      </c>
      <c r="E26" s="1" t="s">
        <v>226</v>
      </c>
      <c r="F26" s="1" t="s">
        <v>252</v>
      </c>
      <c r="G26" s="1">
        <v>4</v>
      </c>
      <c r="H26" s="1">
        <v>2005</v>
      </c>
      <c r="I26" s="1" t="s">
        <v>225</v>
      </c>
    </row>
    <row r="27" spans="1:17" s="5" customFormat="1" ht="20.100000000000001" customHeight="1">
      <c r="A27" s="4">
        <v>27</v>
      </c>
      <c r="B27" s="1" t="s">
        <v>104</v>
      </c>
      <c r="C27" s="1" t="s">
        <v>105</v>
      </c>
      <c r="D27" s="16" t="s">
        <v>343</v>
      </c>
      <c r="E27" s="1">
        <v>10163360</v>
      </c>
      <c r="F27" s="1" t="s">
        <v>252</v>
      </c>
      <c r="G27" s="1">
        <v>4</v>
      </c>
      <c r="H27" s="1">
        <v>1998</v>
      </c>
      <c r="I27" s="1" t="s">
        <v>245</v>
      </c>
    </row>
    <row r="28" spans="1:17" s="5" customFormat="1" ht="20.100000000000001" customHeight="1">
      <c r="A28" s="4">
        <v>28</v>
      </c>
      <c r="B28" s="1" t="s">
        <v>9</v>
      </c>
      <c r="C28" s="1" t="s">
        <v>89</v>
      </c>
      <c r="D28" s="16" t="s">
        <v>342</v>
      </c>
      <c r="E28" s="1">
        <v>18158633</v>
      </c>
      <c r="F28" s="1" t="s">
        <v>252</v>
      </c>
      <c r="G28" s="1">
        <v>4</v>
      </c>
      <c r="H28" s="1">
        <v>2005</v>
      </c>
      <c r="I28" s="1" t="s">
        <v>124</v>
      </c>
    </row>
    <row r="29" spans="1:17" s="5" customFormat="1" ht="20.100000000000001" customHeight="1">
      <c r="A29" s="4">
        <v>29</v>
      </c>
      <c r="B29" s="1" t="s">
        <v>274</v>
      </c>
      <c r="C29" s="1" t="s">
        <v>92</v>
      </c>
      <c r="D29" s="16" t="s">
        <v>340</v>
      </c>
      <c r="E29" s="1">
        <v>19859562</v>
      </c>
      <c r="F29" s="1" t="s">
        <v>252</v>
      </c>
      <c r="G29" s="1">
        <v>4</v>
      </c>
      <c r="H29" s="1">
        <v>2008</v>
      </c>
      <c r="I29" s="1" t="s">
        <v>124</v>
      </c>
    </row>
    <row r="30" spans="1:17" s="6" customFormat="1" ht="20.100000000000001" customHeight="1">
      <c r="A30" s="4">
        <v>30</v>
      </c>
      <c r="B30" s="1" t="s">
        <v>10</v>
      </c>
      <c r="C30" s="1" t="s">
        <v>271</v>
      </c>
      <c r="D30" s="16" t="s">
        <v>340</v>
      </c>
      <c r="E30" s="1">
        <v>16878523</v>
      </c>
      <c r="F30" s="1" t="s">
        <v>252</v>
      </c>
      <c r="G30" s="1">
        <v>1</v>
      </c>
      <c r="H30" s="1">
        <v>2007</v>
      </c>
      <c r="I30" s="1" t="s">
        <v>124</v>
      </c>
    </row>
    <row r="31" spans="1:17" s="5" customFormat="1" ht="20.100000000000001" customHeight="1">
      <c r="A31" s="4">
        <v>31</v>
      </c>
      <c r="B31" s="1" t="s">
        <v>113</v>
      </c>
      <c r="C31" s="1" t="s">
        <v>114</v>
      </c>
      <c r="D31" s="16" t="s">
        <v>343</v>
      </c>
      <c r="E31" s="1">
        <v>20704658</v>
      </c>
      <c r="F31" s="1" t="s">
        <v>252</v>
      </c>
      <c r="G31" s="1">
        <v>4</v>
      </c>
      <c r="H31" s="1">
        <v>2005</v>
      </c>
      <c r="I31" s="1" t="s">
        <v>163</v>
      </c>
    </row>
    <row r="32" spans="1:17" s="5" customFormat="1" ht="20.100000000000001" customHeight="1">
      <c r="A32" s="4">
        <v>32</v>
      </c>
      <c r="B32" s="1" t="s">
        <v>297</v>
      </c>
      <c r="C32" s="1" t="s">
        <v>298</v>
      </c>
      <c r="D32" s="16" t="s">
        <v>342</v>
      </c>
      <c r="E32" s="1">
        <v>13191039</v>
      </c>
      <c r="F32" s="1" t="s">
        <v>208</v>
      </c>
      <c r="G32" s="1">
        <v>2</v>
      </c>
      <c r="H32" s="1">
        <v>1990</v>
      </c>
      <c r="I32" s="1" t="s">
        <v>207</v>
      </c>
    </row>
    <row r="33" spans="1:9" s="5" customFormat="1" ht="20.100000000000001" customHeight="1">
      <c r="A33" s="4">
        <v>33</v>
      </c>
      <c r="B33" s="1" t="s">
        <v>31</v>
      </c>
      <c r="C33" s="1" t="s">
        <v>15</v>
      </c>
      <c r="D33" s="16" t="s">
        <v>340</v>
      </c>
      <c r="E33" s="1" t="s">
        <v>252</v>
      </c>
      <c r="F33" s="1" t="s">
        <v>252</v>
      </c>
      <c r="G33" s="1">
        <v>4</v>
      </c>
      <c r="H33" s="1">
        <v>2010</v>
      </c>
      <c r="I33" s="1" t="s">
        <v>149</v>
      </c>
    </row>
    <row r="34" spans="1:9" s="5" customFormat="1" ht="20.100000000000001" customHeight="1">
      <c r="A34" s="4">
        <v>34</v>
      </c>
      <c r="B34" s="1" t="s">
        <v>51</v>
      </c>
      <c r="C34" s="1" t="s">
        <v>48</v>
      </c>
      <c r="D34" s="16" t="s">
        <v>340</v>
      </c>
      <c r="E34" s="1" t="s">
        <v>174</v>
      </c>
      <c r="F34" s="1" t="s">
        <v>252</v>
      </c>
      <c r="G34" s="1">
        <v>2</v>
      </c>
      <c r="H34" s="1">
        <v>2012</v>
      </c>
      <c r="I34" s="1" t="s">
        <v>46</v>
      </c>
    </row>
    <row r="35" spans="1:9" s="5" customFormat="1" ht="20.100000000000001" customHeight="1">
      <c r="A35" s="4">
        <v>35</v>
      </c>
      <c r="B35" s="1" t="s">
        <v>76</v>
      </c>
      <c r="C35" s="1" t="s">
        <v>15</v>
      </c>
      <c r="D35" s="16" t="s">
        <v>340</v>
      </c>
      <c r="E35" s="1">
        <v>21700478</v>
      </c>
      <c r="F35" s="1" t="s">
        <v>252</v>
      </c>
      <c r="G35" s="1">
        <v>4</v>
      </c>
      <c r="H35" s="1">
        <v>2009</v>
      </c>
      <c r="I35" s="1" t="s">
        <v>199</v>
      </c>
    </row>
    <row r="36" spans="1:9" s="6" customFormat="1" ht="20.100000000000001" customHeight="1">
      <c r="A36" s="4">
        <v>36</v>
      </c>
      <c r="B36" s="1" t="s">
        <v>21</v>
      </c>
      <c r="C36" s="1" t="s">
        <v>328</v>
      </c>
      <c r="D36" s="16" t="s">
        <v>340</v>
      </c>
      <c r="E36" s="1">
        <v>40111021</v>
      </c>
      <c r="F36" s="1" t="s">
        <v>252</v>
      </c>
      <c r="G36" s="1">
        <v>2</v>
      </c>
      <c r="H36" s="1">
        <v>1990</v>
      </c>
      <c r="I36" s="1" t="s">
        <v>140</v>
      </c>
    </row>
    <row r="37" spans="1:9" s="5" customFormat="1" ht="20.100000000000001" customHeight="1">
      <c r="A37" s="4">
        <v>37</v>
      </c>
      <c r="B37" s="1" t="s">
        <v>40</v>
      </c>
      <c r="C37" s="1" t="s">
        <v>89</v>
      </c>
      <c r="D37" s="16" t="s">
        <v>342</v>
      </c>
      <c r="E37" s="1" t="s">
        <v>159</v>
      </c>
      <c r="F37" s="1" t="s">
        <v>252</v>
      </c>
      <c r="G37" s="1">
        <v>4</v>
      </c>
      <c r="H37" s="1">
        <v>2007</v>
      </c>
      <c r="I37" s="1" t="s">
        <v>158</v>
      </c>
    </row>
    <row r="38" spans="1:9" s="5" customFormat="1" ht="20.100000000000001" customHeight="1">
      <c r="A38" s="4">
        <v>38</v>
      </c>
      <c r="B38" s="1" t="s">
        <v>68</v>
      </c>
      <c r="C38" s="1" t="s">
        <v>259</v>
      </c>
      <c r="D38" s="16" t="s">
        <v>340</v>
      </c>
      <c r="E38" s="1">
        <v>20907591</v>
      </c>
      <c r="F38" s="1" t="s">
        <v>252</v>
      </c>
      <c r="G38" s="1">
        <v>2</v>
      </c>
      <c r="H38" s="1">
        <v>2008</v>
      </c>
      <c r="I38" s="1" t="s">
        <v>190</v>
      </c>
    </row>
    <row r="39" spans="1:9" s="6" customFormat="1" ht="20.100000000000001" customHeight="1">
      <c r="A39" s="4">
        <v>39</v>
      </c>
      <c r="B39" s="1" t="s">
        <v>59</v>
      </c>
      <c r="C39" s="1" t="s">
        <v>273</v>
      </c>
      <c r="D39" s="16" t="s">
        <v>344</v>
      </c>
      <c r="E39" s="1" t="s">
        <v>181</v>
      </c>
      <c r="F39" s="1" t="s">
        <v>252</v>
      </c>
      <c r="G39" s="1">
        <v>2</v>
      </c>
      <c r="H39" s="1">
        <v>1979</v>
      </c>
      <c r="I39" s="1" t="s">
        <v>179</v>
      </c>
    </row>
    <row r="40" spans="1:9" s="5" customFormat="1" ht="20.100000000000001" customHeight="1">
      <c r="A40" s="4">
        <v>40</v>
      </c>
      <c r="B40" s="1" t="s">
        <v>58</v>
      </c>
      <c r="C40" s="1" t="s">
        <v>255</v>
      </c>
      <c r="D40" s="16" t="s">
        <v>345</v>
      </c>
      <c r="E40" s="1">
        <v>20773587</v>
      </c>
      <c r="F40" s="1" t="s">
        <v>252</v>
      </c>
      <c r="G40" s="1">
        <v>2</v>
      </c>
      <c r="H40" s="1">
        <v>2009</v>
      </c>
      <c r="I40" s="1" t="s">
        <v>179</v>
      </c>
    </row>
    <row r="41" spans="1:9" s="5" customFormat="1" ht="20.100000000000001" customHeight="1">
      <c r="A41" s="4">
        <v>41</v>
      </c>
      <c r="B41" s="1" t="s">
        <v>301</v>
      </c>
      <c r="C41" s="1" t="s">
        <v>298</v>
      </c>
      <c r="D41" s="16" t="s">
        <v>342</v>
      </c>
      <c r="E41" s="1">
        <v>13190997</v>
      </c>
      <c r="F41" s="1">
        <v>16584236</v>
      </c>
      <c r="G41" s="1">
        <v>2</v>
      </c>
      <c r="H41" s="1">
        <v>1988</v>
      </c>
      <c r="I41" s="1" t="s">
        <v>124</v>
      </c>
    </row>
    <row r="42" spans="1:9" s="5" customFormat="1" ht="20.100000000000001" customHeight="1">
      <c r="A42" s="4">
        <v>42</v>
      </c>
      <c r="B42" s="1" t="s">
        <v>278</v>
      </c>
      <c r="C42" s="1" t="s">
        <v>257</v>
      </c>
      <c r="D42" s="16" t="s">
        <v>342</v>
      </c>
      <c r="E42" s="1">
        <v>20908555</v>
      </c>
      <c r="F42" s="1" t="s">
        <v>252</v>
      </c>
      <c r="G42" s="1">
        <v>2</v>
      </c>
      <c r="H42" s="1">
        <v>2012</v>
      </c>
      <c r="I42" s="1" t="s">
        <v>279</v>
      </c>
    </row>
    <row r="43" spans="1:9" s="5" customFormat="1" ht="20.100000000000001" customHeight="1">
      <c r="A43" s="4">
        <v>43</v>
      </c>
      <c r="B43" s="1" t="s">
        <v>305</v>
      </c>
      <c r="C43" s="1" t="s">
        <v>298</v>
      </c>
      <c r="D43" s="16" t="s">
        <v>342</v>
      </c>
      <c r="E43" s="1">
        <v>10128840</v>
      </c>
      <c r="F43" s="1" t="s">
        <v>252</v>
      </c>
      <c r="G43" s="1">
        <v>2</v>
      </c>
      <c r="H43" s="1">
        <v>1990</v>
      </c>
      <c r="I43" s="1" t="s">
        <v>306</v>
      </c>
    </row>
    <row r="44" spans="1:9" s="5" customFormat="1" ht="20.100000000000001" customHeight="1">
      <c r="A44" s="4">
        <v>44</v>
      </c>
      <c r="B44" s="1" t="s">
        <v>106</v>
      </c>
      <c r="C44" s="1" t="s">
        <v>107</v>
      </c>
      <c r="D44" s="16" t="s">
        <v>343</v>
      </c>
      <c r="E44" s="1" t="s">
        <v>247</v>
      </c>
      <c r="F44" s="1" t="s">
        <v>248</v>
      </c>
      <c r="G44" s="1">
        <v>4</v>
      </c>
      <c r="H44" s="1">
        <v>2006</v>
      </c>
      <c r="I44" s="1" t="s">
        <v>246</v>
      </c>
    </row>
    <row r="45" spans="1:9" s="5" customFormat="1" ht="20.100000000000001" customHeight="1">
      <c r="A45" s="4">
        <v>45</v>
      </c>
      <c r="B45" s="1" t="s">
        <v>18</v>
      </c>
      <c r="C45" s="1" t="s">
        <v>253</v>
      </c>
      <c r="D45" s="16" t="s">
        <v>340</v>
      </c>
      <c r="E45" s="1">
        <v>16875184</v>
      </c>
      <c r="F45" s="1" t="s">
        <v>252</v>
      </c>
      <c r="G45" s="1">
        <v>4</v>
      </c>
      <c r="H45" s="1">
        <v>2003</v>
      </c>
      <c r="I45" s="1" t="s">
        <v>137</v>
      </c>
    </row>
    <row r="46" spans="1:9" s="5" customFormat="1" ht="20.100000000000001" customHeight="1">
      <c r="A46" s="4">
        <v>46</v>
      </c>
      <c r="B46" s="1" t="s">
        <v>0</v>
      </c>
      <c r="C46" s="1" t="s">
        <v>1</v>
      </c>
      <c r="D46" s="16" t="s">
        <v>344</v>
      </c>
      <c r="E46" s="1">
        <v>11129662</v>
      </c>
      <c r="F46" s="1" t="s">
        <v>252</v>
      </c>
      <c r="G46" s="1">
        <v>4</v>
      </c>
      <c r="H46" s="1">
        <v>2009</v>
      </c>
      <c r="I46" s="1" t="s">
        <v>116</v>
      </c>
    </row>
    <row r="47" spans="1:9" s="5" customFormat="1" ht="20.100000000000001" customHeight="1">
      <c r="A47" s="4">
        <v>47</v>
      </c>
      <c r="B47" s="1" t="s">
        <v>64</v>
      </c>
      <c r="C47" s="1" t="s">
        <v>327</v>
      </c>
      <c r="D47" s="16" t="s">
        <v>342</v>
      </c>
      <c r="E47" s="1">
        <v>16815297</v>
      </c>
      <c r="F47" s="1">
        <v>22187073</v>
      </c>
      <c r="G47" s="1">
        <v>4</v>
      </c>
      <c r="H47" s="1">
        <v>1980</v>
      </c>
      <c r="I47" s="1" t="s">
        <v>185</v>
      </c>
    </row>
    <row r="48" spans="1:9" s="5" customFormat="1" ht="20.100000000000001" customHeight="1">
      <c r="A48" s="4">
        <v>48</v>
      </c>
      <c r="B48" s="1" t="s">
        <v>54</v>
      </c>
      <c r="C48" s="1" t="s">
        <v>54</v>
      </c>
      <c r="D48" s="16" t="s">
        <v>346</v>
      </c>
      <c r="E48" s="1" t="s">
        <v>252</v>
      </c>
      <c r="F48" s="1" t="s">
        <v>252</v>
      </c>
      <c r="G48" s="1">
        <v>2</v>
      </c>
      <c r="H48" s="1">
        <v>2011</v>
      </c>
      <c r="I48" s="1" t="s">
        <v>170</v>
      </c>
    </row>
    <row r="49" spans="1:9" s="5" customFormat="1" ht="20.100000000000001" customHeight="1">
      <c r="A49" s="4">
        <v>49</v>
      </c>
      <c r="B49" s="1" t="s">
        <v>77</v>
      </c>
      <c r="C49" s="1" t="s">
        <v>15</v>
      </c>
      <c r="D49" s="16" t="s">
        <v>340</v>
      </c>
      <c r="E49" s="1">
        <v>79961112</v>
      </c>
      <c r="F49" s="1" t="s">
        <v>252</v>
      </c>
      <c r="G49" s="1">
        <v>4</v>
      </c>
      <c r="H49" s="1">
        <v>2006</v>
      </c>
      <c r="I49" s="1" t="s">
        <v>200</v>
      </c>
    </row>
    <row r="50" spans="1:9" s="5" customFormat="1" ht="20.100000000000001" customHeight="1">
      <c r="A50" s="4">
        <v>50</v>
      </c>
      <c r="B50" s="1" t="s">
        <v>38</v>
      </c>
      <c r="C50" s="1" t="s">
        <v>253</v>
      </c>
      <c r="D50" s="16" t="s">
        <v>342</v>
      </c>
      <c r="E50" s="1">
        <v>23145242</v>
      </c>
      <c r="F50" s="1">
        <v>23148098</v>
      </c>
      <c r="G50" s="1">
        <v>1</v>
      </c>
      <c r="H50" s="1">
        <v>2002</v>
      </c>
      <c r="I50" s="1" t="s">
        <v>156</v>
      </c>
    </row>
    <row r="51" spans="1:9" s="5" customFormat="1" ht="20.100000000000001" customHeight="1">
      <c r="A51" s="4">
        <v>51</v>
      </c>
      <c r="B51" s="1" t="s">
        <v>112</v>
      </c>
      <c r="C51" s="1" t="s">
        <v>161</v>
      </c>
      <c r="D51" s="16" t="s">
        <v>343</v>
      </c>
      <c r="E51" s="1">
        <v>13191616</v>
      </c>
      <c r="F51" s="1" t="s">
        <v>252</v>
      </c>
      <c r="G51" s="1">
        <v>2</v>
      </c>
      <c r="H51" s="1">
        <v>1993</v>
      </c>
      <c r="I51" s="1" t="s">
        <v>160</v>
      </c>
    </row>
    <row r="52" spans="1:9" s="5" customFormat="1" ht="20.100000000000001" customHeight="1">
      <c r="A52" s="4">
        <v>52</v>
      </c>
      <c r="B52" s="1" t="s">
        <v>81</v>
      </c>
      <c r="C52" s="1" t="s">
        <v>253</v>
      </c>
      <c r="D52" s="16" t="s">
        <v>342</v>
      </c>
      <c r="E52" s="1">
        <v>20908881</v>
      </c>
      <c r="F52" s="1" t="s">
        <v>252</v>
      </c>
      <c r="G52" s="1">
        <v>1</v>
      </c>
      <c r="H52" s="1">
        <v>2009</v>
      </c>
      <c r="I52" s="1" t="s">
        <v>156</v>
      </c>
    </row>
    <row r="53" spans="1:9" s="6" customFormat="1" ht="20.100000000000001" customHeight="1">
      <c r="A53" s="4">
        <v>55</v>
      </c>
      <c r="B53" s="1" t="s">
        <v>32</v>
      </c>
      <c r="C53" s="1" t="s">
        <v>151</v>
      </c>
      <c r="D53" s="16" t="s">
        <v>342</v>
      </c>
      <c r="E53" s="1">
        <v>20907885</v>
      </c>
      <c r="F53" s="1" t="s">
        <v>252</v>
      </c>
      <c r="G53" s="1">
        <v>4</v>
      </c>
      <c r="H53" s="1">
        <v>2009</v>
      </c>
      <c r="I53" s="1" t="s">
        <v>150</v>
      </c>
    </row>
    <row r="54" spans="1:9" s="5" customFormat="1" ht="20.100000000000001" customHeight="1">
      <c r="A54" s="4">
        <v>57</v>
      </c>
      <c r="B54" s="1" t="s">
        <v>299</v>
      </c>
      <c r="C54" s="1" t="s">
        <v>298</v>
      </c>
      <c r="D54" s="16" t="s">
        <v>342</v>
      </c>
      <c r="E54" s="1">
        <v>13190989</v>
      </c>
      <c r="F54" s="1">
        <v>16584295</v>
      </c>
      <c r="G54" s="1">
        <v>2</v>
      </c>
      <c r="H54" s="1">
        <v>1988</v>
      </c>
      <c r="I54" s="1" t="s">
        <v>154</v>
      </c>
    </row>
    <row r="55" spans="1:9" s="5" customFormat="1" ht="20.100000000000001" customHeight="1">
      <c r="A55" s="4">
        <v>58</v>
      </c>
      <c r="B55" s="1" t="s">
        <v>49</v>
      </c>
      <c r="C55" s="1" t="s">
        <v>321</v>
      </c>
      <c r="D55" s="16" t="s">
        <v>340</v>
      </c>
      <c r="E55" s="1">
        <v>16583884</v>
      </c>
      <c r="F55" s="1" t="s">
        <v>252</v>
      </c>
      <c r="G55" s="1">
        <v>1</v>
      </c>
      <c r="H55" s="1">
        <v>2008</v>
      </c>
      <c r="I55" s="1" t="s">
        <v>46</v>
      </c>
    </row>
    <row r="56" spans="1:9" s="5" customFormat="1" ht="20.100000000000001" customHeight="1">
      <c r="A56" s="4">
        <v>59</v>
      </c>
      <c r="B56" s="1" t="s">
        <v>33</v>
      </c>
      <c r="C56" s="1" t="s">
        <v>15</v>
      </c>
      <c r="D56" s="16" t="s">
        <v>340</v>
      </c>
      <c r="E56" s="4"/>
      <c r="F56" s="1" t="s">
        <v>252</v>
      </c>
      <c r="G56" s="1">
        <v>4</v>
      </c>
      <c r="H56" s="1">
        <v>2012</v>
      </c>
      <c r="I56" s="1" t="s">
        <v>152</v>
      </c>
    </row>
    <row r="57" spans="1:9" s="5" customFormat="1" ht="20.100000000000001" customHeight="1">
      <c r="A57" s="4">
        <v>60</v>
      </c>
      <c r="B57" s="1" t="s">
        <v>67</v>
      </c>
      <c r="C57" s="1" t="s">
        <v>322</v>
      </c>
      <c r="D57" s="16" t="s">
        <v>342</v>
      </c>
      <c r="E57" s="1" t="s">
        <v>187</v>
      </c>
      <c r="F57" s="1" t="s">
        <v>252</v>
      </c>
      <c r="G57" s="1">
        <v>12</v>
      </c>
      <c r="H57" s="1">
        <v>2012</v>
      </c>
      <c r="I57" s="1" t="s">
        <v>186</v>
      </c>
    </row>
    <row r="58" spans="1:9" s="5" customFormat="1" ht="20.100000000000001" customHeight="1">
      <c r="A58" s="4">
        <v>61</v>
      </c>
      <c r="B58" s="1" t="s">
        <v>308</v>
      </c>
      <c r="C58" s="1" t="s">
        <v>298</v>
      </c>
      <c r="D58" s="16" t="s">
        <v>342</v>
      </c>
      <c r="E58" s="1">
        <v>13191012</v>
      </c>
      <c r="F58" s="1">
        <v>16584252</v>
      </c>
      <c r="G58" s="1">
        <v>2</v>
      </c>
      <c r="H58" s="1">
        <v>1989</v>
      </c>
      <c r="I58" s="1" t="s">
        <v>309</v>
      </c>
    </row>
    <row r="59" spans="1:9" s="5" customFormat="1" ht="20.100000000000001" customHeight="1">
      <c r="A59" s="4">
        <v>62</v>
      </c>
      <c r="B59" s="1" t="s">
        <v>43</v>
      </c>
      <c r="C59" s="1" t="s">
        <v>310</v>
      </c>
      <c r="D59" s="16" t="s">
        <v>344</v>
      </c>
      <c r="E59" s="1" t="s">
        <v>167</v>
      </c>
      <c r="F59" s="4"/>
      <c r="G59" s="1">
        <v>1</v>
      </c>
      <c r="H59" s="1">
        <v>2007</v>
      </c>
      <c r="I59" s="1" t="s">
        <v>166</v>
      </c>
    </row>
    <row r="60" spans="1:9" s="5" customFormat="1" ht="20.100000000000001" customHeight="1">
      <c r="A60" s="4">
        <v>64</v>
      </c>
      <c r="B60" s="1" t="s">
        <v>319</v>
      </c>
      <c r="C60" s="1" t="s">
        <v>15</v>
      </c>
      <c r="D60" s="16" t="s">
        <v>340</v>
      </c>
      <c r="E60" s="1">
        <v>11122008</v>
      </c>
      <c r="F60" s="1" t="s">
        <v>252</v>
      </c>
      <c r="G60" s="1">
        <v>4</v>
      </c>
      <c r="H60" s="1">
        <v>2008</v>
      </c>
      <c r="I60" s="1" t="s">
        <v>115</v>
      </c>
    </row>
    <row r="61" spans="1:9" s="5" customFormat="1" ht="20.100000000000001" customHeight="1">
      <c r="A61" s="4">
        <v>65</v>
      </c>
      <c r="B61" s="1" t="s">
        <v>95</v>
      </c>
      <c r="C61" s="1" t="s">
        <v>89</v>
      </c>
      <c r="D61" s="16" t="s">
        <v>342</v>
      </c>
      <c r="E61" s="1">
        <v>18149111</v>
      </c>
      <c r="F61" s="1" t="s">
        <v>252</v>
      </c>
      <c r="G61" s="1">
        <v>4</v>
      </c>
      <c r="H61" s="1">
        <v>2006</v>
      </c>
      <c r="I61" s="1" t="s">
        <v>214</v>
      </c>
    </row>
    <row r="62" spans="1:9" s="5" customFormat="1" ht="20.100000000000001" customHeight="1">
      <c r="A62" s="4">
        <v>67</v>
      </c>
      <c r="B62" s="1" t="s">
        <v>96</v>
      </c>
      <c r="C62" s="1" t="s">
        <v>125</v>
      </c>
      <c r="D62" s="16" t="s">
        <v>343</v>
      </c>
      <c r="E62" s="1">
        <v>18379052</v>
      </c>
      <c r="F62" s="1" t="s">
        <v>230</v>
      </c>
      <c r="G62" s="1">
        <v>4</v>
      </c>
      <c r="H62" s="1">
        <v>2008</v>
      </c>
      <c r="I62" s="1" t="s">
        <v>229</v>
      </c>
    </row>
    <row r="63" spans="1:9" s="5" customFormat="1" ht="20.100000000000001" customHeight="1">
      <c r="A63" s="4">
        <v>68</v>
      </c>
      <c r="B63" s="1" t="s">
        <v>329</v>
      </c>
      <c r="C63" s="1" t="s">
        <v>330</v>
      </c>
      <c r="D63" s="16" t="s">
        <v>344</v>
      </c>
      <c r="E63" s="1">
        <v>11129751</v>
      </c>
      <c r="F63" s="1" t="s">
        <v>252</v>
      </c>
      <c r="G63" s="1">
        <v>4</v>
      </c>
      <c r="H63" s="1">
        <v>2010</v>
      </c>
      <c r="I63" s="1" t="s">
        <v>331</v>
      </c>
    </row>
    <row r="64" spans="1:9" s="5" customFormat="1" ht="20.100000000000001" customHeight="1">
      <c r="A64" s="4">
        <v>69</v>
      </c>
      <c r="B64" s="1" t="s">
        <v>63</v>
      </c>
      <c r="C64" s="1" t="s">
        <v>15</v>
      </c>
      <c r="D64" s="16" t="s">
        <v>344</v>
      </c>
      <c r="E64" s="1" t="s">
        <v>252</v>
      </c>
      <c r="F64" s="1" t="s">
        <v>252</v>
      </c>
      <c r="G64" s="1">
        <v>4</v>
      </c>
      <c r="H64" s="2">
        <v>2011</v>
      </c>
      <c r="I64" s="1" t="s">
        <v>184</v>
      </c>
    </row>
    <row r="65" spans="1:9" s="5" customFormat="1" ht="20.100000000000001" customHeight="1">
      <c r="A65" s="4">
        <v>70</v>
      </c>
      <c r="B65" s="1" t="s">
        <v>55</v>
      </c>
      <c r="C65" s="1" t="s">
        <v>291</v>
      </c>
      <c r="D65" s="16" t="s">
        <v>344</v>
      </c>
      <c r="E65" s="1">
        <v>16584198</v>
      </c>
      <c r="F65" s="1" t="s">
        <v>252</v>
      </c>
      <c r="G65" s="1">
        <v>4</v>
      </c>
      <c r="H65" s="1">
        <v>1989</v>
      </c>
      <c r="I65" s="1" t="s">
        <v>179</v>
      </c>
    </row>
    <row r="66" spans="1:9" s="5" customFormat="1" ht="20.100000000000001" customHeight="1">
      <c r="A66" s="4">
        <v>71</v>
      </c>
      <c r="B66" s="1" t="s">
        <v>20</v>
      </c>
      <c r="C66" s="1" t="s">
        <v>139</v>
      </c>
      <c r="D66" s="16" t="s">
        <v>340</v>
      </c>
      <c r="E66" s="1">
        <v>2577739</v>
      </c>
      <c r="F66" s="1" t="s">
        <v>252</v>
      </c>
      <c r="G66" s="1">
        <v>4</v>
      </c>
      <c r="H66" s="1">
        <v>1965</v>
      </c>
      <c r="I66" s="1" t="s">
        <v>138</v>
      </c>
    </row>
    <row r="67" spans="1:9" s="5" customFormat="1" ht="20.100000000000001" customHeight="1">
      <c r="A67" s="4">
        <v>72</v>
      </c>
      <c r="B67" s="1" t="s">
        <v>30</v>
      </c>
      <c r="C67" s="1" t="s">
        <v>28</v>
      </c>
      <c r="D67" s="16" t="s">
        <v>344</v>
      </c>
      <c r="E67" s="1">
        <v>11105224</v>
      </c>
      <c r="F67" s="1" t="s">
        <v>252</v>
      </c>
      <c r="G67" s="1">
        <v>2</v>
      </c>
      <c r="H67" s="1">
        <v>2012</v>
      </c>
      <c r="I67" s="1" t="s">
        <v>148</v>
      </c>
    </row>
    <row r="68" spans="1:9" s="5" customFormat="1" ht="20.100000000000001" customHeight="1">
      <c r="A68" s="4">
        <v>73</v>
      </c>
      <c r="B68" s="1" t="s">
        <v>16</v>
      </c>
      <c r="C68" s="1" t="s">
        <v>134</v>
      </c>
      <c r="D68" s="16" t="s">
        <v>342</v>
      </c>
      <c r="E68" s="1" t="s">
        <v>135</v>
      </c>
      <c r="F68" s="1" t="s">
        <v>252</v>
      </c>
      <c r="G68" s="1">
        <v>4</v>
      </c>
      <c r="H68" s="1">
        <v>2001</v>
      </c>
      <c r="I68" s="1" t="s">
        <v>133</v>
      </c>
    </row>
    <row r="69" spans="1:9" s="5" customFormat="1" ht="20.100000000000001" customHeight="1">
      <c r="A69" s="4">
        <v>74</v>
      </c>
      <c r="B69" s="1" t="s">
        <v>267</v>
      </c>
      <c r="C69" s="1" t="s">
        <v>264</v>
      </c>
      <c r="D69" s="16" t="s">
        <v>342</v>
      </c>
      <c r="E69" s="2" t="s">
        <v>178</v>
      </c>
      <c r="F69" s="1" t="s">
        <v>252</v>
      </c>
      <c r="G69" s="1">
        <v>4</v>
      </c>
      <c r="H69" s="2">
        <v>1973</v>
      </c>
      <c r="I69" s="1" t="s">
        <v>177</v>
      </c>
    </row>
    <row r="70" spans="1:9" s="5" customFormat="1" ht="20.100000000000001" customHeight="1">
      <c r="A70" s="4">
        <v>75</v>
      </c>
      <c r="B70" s="1" t="s">
        <v>73</v>
      </c>
      <c r="C70" s="1" t="s">
        <v>254</v>
      </c>
      <c r="D70" s="16" t="s">
        <v>340</v>
      </c>
      <c r="E70" s="1" t="s">
        <v>252</v>
      </c>
      <c r="F70" s="1" t="s">
        <v>252</v>
      </c>
      <c r="G70" s="1">
        <v>1</v>
      </c>
      <c r="H70" s="1">
        <v>2006</v>
      </c>
      <c r="I70" s="1" t="s">
        <v>155</v>
      </c>
    </row>
    <row r="71" spans="1:9" s="5" customFormat="1" ht="20.100000000000001" customHeight="1">
      <c r="A71" s="4">
        <v>76</v>
      </c>
      <c r="B71" s="1" t="s">
        <v>311</v>
      </c>
      <c r="C71" s="1" t="s">
        <v>44</v>
      </c>
      <c r="D71" s="16" t="s">
        <v>342</v>
      </c>
      <c r="E71" s="1">
        <v>16081013</v>
      </c>
      <c r="F71" s="1" t="s">
        <v>169</v>
      </c>
      <c r="G71" s="1">
        <v>4</v>
      </c>
      <c r="H71" s="1">
        <v>1987</v>
      </c>
      <c r="I71" s="1" t="s">
        <v>168</v>
      </c>
    </row>
    <row r="72" spans="1:9" s="5" customFormat="1" ht="20.100000000000001" customHeight="1">
      <c r="A72" s="4">
        <v>77</v>
      </c>
      <c r="B72" s="1" t="s">
        <v>60</v>
      </c>
      <c r="C72" s="1" t="s">
        <v>256</v>
      </c>
      <c r="D72" s="16" t="s">
        <v>342</v>
      </c>
      <c r="E72" s="1">
        <v>10266844</v>
      </c>
      <c r="F72" s="1" t="s">
        <v>252</v>
      </c>
      <c r="G72" s="1">
        <v>4</v>
      </c>
      <c r="H72" s="1">
        <v>1994</v>
      </c>
      <c r="I72" s="1" t="s">
        <v>182</v>
      </c>
    </row>
    <row r="73" spans="1:9" s="5" customFormat="1" ht="20.100000000000001" customHeight="1">
      <c r="A73" s="4">
        <v>79</v>
      </c>
      <c r="B73" s="1" t="s">
        <v>71</v>
      </c>
      <c r="C73" s="1" t="s">
        <v>72</v>
      </c>
      <c r="D73" s="16" t="s">
        <v>344</v>
      </c>
      <c r="E73" s="1">
        <v>11128712</v>
      </c>
      <c r="F73" s="1" t="s">
        <v>252</v>
      </c>
      <c r="G73" s="1">
        <v>2</v>
      </c>
      <c r="H73" s="1">
        <v>2009</v>
      </c>
      <c r="I73" s="1" t="s">
        <v>194</v>
      </c>
    </row>
    <row r="74" spans="1:9" s="5" customFormat="1" ht="20.100000000000001" customHeight="1">
      <c r="A74" s="4">
        <v>80</v>
      </c>
      <c r="B74" s="1" t="s">
        <v>47</v>
      </c>
      <c r="C74" s="1" t="s">
        <v>48</v>
      </c>
      <c r="D74" s="16" t="s">
        <v>340</v>
      </c>
      <c r="E74" s="1" t="s">
        <v>252</v>
      </c>
      <c r="F74" s="1" t="s">
        <v>252</v>
      </c>
      <c r="G74" s="1">
        <v>2</v>
      </c>
      <c r="H74" s="2">
        <v>1981</v>
      </c>
      <c r="I74" s="1" t="s">
        <v>46</v>
      </c>
    </row>
    <row r="75" spans="1:9" s="5" customFormat="1" ht="20.100000000000001" customHeight="1">
      <c r="A75" s="4">
        <v>81</v>
      </c>
      <c r="B75" s="1" t="s">
        <v>93</v>
      </c>
      <c r="C75" s="1" t="s">
        <v>94</v>
      </c>
      <c r="D75" s="16" t="s">
        <v>342</v>
      </c>
      <c r="E75" s="1" t="s">
        <v>213</v>
      </c>
      <c r="F75" s="1" t="s">
        <v>252</v>
      </c>
      <c r="G75" s="1">
        <v>2</v>
      </c>
      <c r="H75" s="1">
        <v>2011</v>
      </c>
      <c r="I75" s="1" t="s">
        <v>212</v>
      </c>
    </row>
    <row r="76" spans="1:9" s="5" customFormat="1" ht="20.100000000000001" customHeight="1">
      <c r="A76" s="4">
        <v>82</v>
      </c>
      <c r="B76" s="1" t="s">
        <v>22</v>
      </c>
      <c r="C76" s="1" t="s">
        <v>141</v>
      </c>
      <c r="D76" s="16" t="s">
        <v>342</v>
      </c>
      <c r="E76" s="1">
        <v>16806549</v>
      </c>
      <c r="F76" s="1" t="s">
        <v>252</v>
      </c>
      <c r="G76" s="1">
        <v>4</v>
      </c>
      <c r="H76" s="1">
        <v>1983</v>
      </c>
      <c r="I76" s="1" t="s">
        <v>138</v>
      </c>
    </row>
    <row r="77" spans="1:9" s="5" customFormat="1" ht="20.100000000000001" customHeight="1">
      <c r="A77" s="4">
        <v>84</v>
      </c>
      <c r="B77" s="1" t="s">
        <v>90</v>
      </c>
      <c r="C77" s="1" t="s">
        <v>91</v>
      </c>
      <c r="D77" s="16" t="s">
        <v>342</v>
      </c>
      <c r="E77" s="1">
        <v>18162509</v>
      </c>
      <c r="F77" s="1" t="s">
        <v>210</v>
      </c>
      <c r="G77" s="1">
        <v>4</v>
      </c>
      <c r="H77" s="1">
        <v>2006</v>
      </c>
      <c r="I77" s="1" t="s">
        <v>209</v>
      </c>
    </row>
    <row r="78" spans="1:9" s="5" customFormat="1" ht="20.100000000000001" customHeight="1">
      <c r="A78" s="4">
        <v>85</v>
      </c>
      <c r="B78" s="1" t="s">
        <v>162</v>
      </c>
      <c r="C78" s="1" t="s">
        <v>161</v>
      </c>
      <c r="D78" s="16" t="s">
        <v>347</v>
      </c>
      <c r="E78" s="1">
        <v>13191624</v>
      </c>
      <c r="F78" s="1" t="s">
        <v>252</v>
      </c>
      <c r="G78" s="1">
        <v>2</v>
      </c>
      <c r="H78" s="1">
        <v>2007</v>
      </c>
      <c r="I78" s="1" t="s">
        <v>160</v>
      </c>
    </row>
    <row r="79" spans="1:9" s="6" customFormat="1" ht="20.100000000000001" customHeight="1">
      <c r="A79" s="4">
        <v>86</v>
      </c>
      <c r="B79" s="1" t="s">
        <v>74</v>
      </c>
      <c r="C79" s="1" t="s">
        <v>197</v>
      </c>
      <c r="D79" s="16" t="s">
        <v>340</v>
      </c>
      <c r="E79" s="1">
        <v>12411319</v>
      </c>
      <c r="F79" s="1" t="s">
        <v>252</v>
      </c>
      <c r="G79" s="1">
        <v>2</v>
      </c>
      <c r="H79" s="1">
        <v>1984</v>
      </c>
      <c r="I79" s="1" t="s">
        <v>196</v>
      </c>
    </row>
    <row r="80" spans="1:9" s="5" customFormat="1" ht="20.100000000000001" customHeight="1">
      <c r="A80" s="4">
        <v>87</v>
      </c>
      <c r="B80" s="1" t="s">
        <v>261</v>
      </c>
      <c r="C80" s="1" t="s">
        <v>253</v>
      </c>
      <c r="D80" s="16" t="s">
        <v>340</v>
      </c>
      <c r="E80" s="1" t="s">
        <v>180</v>
      </c>
      <c r="F80" s="1" t="s">
        <v>252</v>
      </c>
      <c r="G80" s="1">
        <v>2</v>
      </c>
      <c r="H80" s="1">
        <v>2010</v>
      </c>
      <c r="I80" s="1" t="s">
        <v>179</v>
      </c>
    </row>
    <row r="81" spans="1:9" s="6" customFormat="1" ht="20.100000000000001" customHeight="1">
      <c r="A81" s="4">
        <v>88</v>
      </c>
      <c r="B81" s="1" t="s">
        <v>65</v>
      </c>
      <c r="C81" s="1" t="s">
        <v>66</v>
      </c>
      <c r="D81" s="16" t="s">
        <v>340</v>
      </c>
      <c r="E81" s="1">
        <v>23039604</v>
      </c>
      <c r="F81" s="1" t="s">
        <v>252</v>
      </c>
      <c r="G81" s="1">
        <v>1</v>
      </c>
      <c r="H81" s="1">
        <v>2012</v>
      </c>
      <c r="I81" s="1" t="s">
        <v>115</v>
      </c>
    </row>
    <row r="82" spans="1:9" s="5" customFormat="1" ht="20.100000000000001" customHeight="1">
      <c r="A82" s="4">
        <v>89</v>
      </c>
      <c r="B82" s="1" t="s">
        <v>323</v>
      </c>
      <c r="C82" s="1" t="s">
        <v>324</v>
      </c>
      <c r="D82" s="16" t="s">
        <v>346</v>
      </c>
      <c r="E82" s="1">
        <v>11128240</v>
      </c>
      <c r="F82" s="1" t="s">
        <v>252</v>
      </c>
      <c r="G82" s="1">
        <v>4</v>
      </c>
      <c r="H82" s="1">
        <v>2008</v>
      </c>
      <c r="I82" s="1" t="s">
        <v>325</v>
      </c>
    </row>
    <row r="83" spans="1:9" s="5" customFormat="1" ht="20.100000000000001" customHeight="1">
      <c r="A83" s="4">
        <v>90</v>
      </c>
      <c r="B83" s="1" t="s">
        <v>100</v>
      </c>
      <c r="C83" s="1" t="s">
        <v>242</v>
      </c>
      <c r="D83" s="16" t="s">
        <v>343</v>
      </c>
      <c r="E83" s="1">
        <v>20788703</v>
      </c>
      <c r="F83" s="1">
        <v>20788711</v>
      </c>
      <c r="G83" s="1">
        <v>4</v>
      </c>
      <c r="H83" s="1">
        <v>1994</v>
      </c>
      <c r="I83" s="1" t="s">
        <v>241</v>
      </c>
    </row>
    <row r="84" spans="1:9" s="5" customFormat="1" ht="20.100000000000001" customHeight="1">
      <c r="A84" s="4">
        <v>91</v>
      </c>
      <c r="B84" s="1" t="s">
        <v>86</v>
      </c>
      <c r="C84" s="1" t="s">
        <v>125</v>
      </c>
      <c r="D84" s="16" t="s">
        <v>343</v>
      </c>
      <c r="E84" s="1">
        <v>18389619</v>
      </c>
      <c r="F84" s="1">
        <v>18389627</v>
      </c>
      <c r="G84" s="1">
        <v>4</v>
      </c>
      <c r="H84" s="1">
        <v>2010</v>
      </c>
      <c r="I84" s="1" t="s">
        <v>205</v>
      </c>
    </row>
    <row r="85" spans="1:9" s="5" customFormat="1" ht="20.100000000000001" customHeight="1">
      <c r="A85" s="4">
        <v>92</v>
      </c>
      <c r="B85" s="1" t="s">
        <v>99</v>
      </c>
      <c r="C85" s="1" t="s">
        <v>125</v>
      </c>
      <c r="D85" s="16" t="s">
        <v>343</v>
      </c>
      <c r="E85" s="1">
        <v>18348742</v>
      </c>
      <c r="F85" s="1" t="s">
        <v>240</v>
      </c>
      <c r="G85" s="17">
        <v>24</v>
      </c>
      <c r="H85" s="1">
        <v>2007</v>
      </c>
      <c r="I85" s="1" t="s">
        <v>239</v>
      </c>
    </row>
    <row r="86" spans="1:9" ht="20.100000000000001" customHeight="1">
      <c r="A86" s="4">
        <v>93</v>
      </c>
      <c r="B86" s="1" t="s">
        <v>316</v>
      </c>
      <c r="C86" s="1" t="s">
        <v>317</v>
      </c>
      <c r="D86" s="16" t="s">
        <v>343</v>
      </c>
      <c r="E86" s="1" t="s">
        <v>252</v>
      </c>
      <c r="F86" s="1" t="s">
        <v>252</v>
      </c>
      <c r="G86" s="1">
        <v>12</v>
      </c>
      <c r="H86" s="1">
        <v>2013</v>
      </c>
      <c r="I86" s="1" t="s">
        <v>318</v>
      </c>
    </row>
    <row r="87" spans="1:9" s="5" customFormat="1" ht="20.100000000000001" customHeight="1">
      <c r="A87" s="4">
        <v>94</v>
      </c>
      <c r="B87" s="1" t="s">
        <v>41</v>
      </c>
      <c r="C87" s="1" t="s">
        <v>291</v>
      </c>
      <c r="D87" s="16" t="s">
        <v>344</v>
      </c>
      <c r="E87" s="1">
        <v>16584201</v>
      </c>
      <c r="F87" s="1" t="s">
        <v>252</v>
      </c>
      <c r="G87" s="1">
        <v>4</v>
      </c>
      <c r="H87" s="1">
        <v>1989</v>
      </c>
      <c r="I87" s="1" t="s">
        <v>164</v>
      </c>
    </row>
    <row r="88" spans="1:9" s="5" customFormat="1" ht="20.100000000000001" customHeight="1">
      <c r="A88" s="4">
        <v>95</v>
      </c>
      <c r="B88" s="1" t="s">
        <v>14</v>
      </c>
      <c r="C88" s="1" t="s">
        <v>15</v>
      </c>
      <c r="D88" s="16" t="s">
        <v>340</v>
      </c>
      <c r="E88" s="1">
        <v>79881112</v>
      </c>
      <c r="F88" s="1" t="s">
        <v>252</v>
      </c>
      <c r="G88" s="1">
        <v>4</v>
      </c>
      <c r="H88" s="1">
        <v>1999</v>
      </c>
      <c r="I88" s="1" t="s">
        <v>131</v>
      </c>
    </row>
    <row r="89" spans="1:9" s="5" customFormat="1" ht="20.100000000000001" customHeight="1">
      <c r="A89" s="4">
        <v>96</v>
      </c>
      <c r="B89" s="1" t="s">
        <v>87</v>
      </c>
      <c r="C89" s="1" t="s">
        <v>125</v>
      </c>
      <c r="D89" s="16" t="s">
        <v>343</v>
      </c>
      <c r="E89" s="1">
        <v>18390102</v>
      </c>
      <c r="F89" s="1">
        <v>14498677</v>
      </c>
      <c r="G89" s="1">
        <v>24</v>
      </c>
      <c r="H89" s="1">
        <v>2004</v>
      </c>
      <c r="I89" s="1" t="s">
        <v>205</v>
      </c>
    </row>
    <row r="90" spans="1:9" s="5" customFormat="1" ht="20.100000000000001" customHeight="1">
      <c r="A90" s="4">
        <v>97</v>
      </c>
      <c r="B90" s="1" t="s">
        <v>53</v>
      </c>
      <c r="C90" s="1" t="s">
        <v>48</v>
      </c>
      <c r="D90" s="16" t="s">
        <v>340</v>
      </c>
      <c r="E90" s="1" t="s">
        <v>176</v>
      </c>
      <c r="F90" s="1" t="s">
        <v>252</v>
      </c>
      <c r="G90" s="1">
        <v>2</v>
      </c>
      <c r="H90" s="1">
        <v>2011</v>
      </c>
      <c r="I90" s="1" t="s">
        <v>46</v>
      </c>
    </row>
    <row r="91" spans="1:9" s="5" customFormat="1" ht="20.100000000000001" customHeight="1">
      <c r="A91" s="4">
        <v>98</v>
      </c>
      <c r="B91" s="1" t="s">
        <v>2</v>
      </c>
      <c r="C91" s="1" t="s">
        <v>3</v>
      </c>
      <c r="D91" s="16" t="s">
        <v>340</v>
      </c>
      <c r="E91" s="1">
        <v>22255850</v>
      </c>
      <c r="F91" s="1" t="s">
        <v>252</v>
      </c>
      <c r="G91" s="1">
        <v>3</v>
      </c>
      <c r="H91" s="1">
        <v>2012</v>
      </c>
      <c r="I91" s="1" t="s">
        <v>120</v>
      </c>
    </row>
    <row r="92" spans="1:9" s="5" customFormat="1" ht="20.100000000000001" customHeight="1">
      <c r="A92" s="4">
        <v>99</v>
      </c>
      <c r="B92" s="1" t="s">
        <v>300</v>
      </c>
      <c r="C92" s="1" t="s">
        <v>298</v>
      </c>
      <c r="D92" s="16" t="s">
        <v>343</v>
      </c>
      <c r="E92" s="1">
        <v>10128832</v>
      </c>
      <c r="F92" s="1" t="s">
        <v>223</v>
      </c>
      <c r="G92" s="1">
        <v>1</v>
      </c>
      <c r="H92" s="1">
        <v>1988</v>
      </c>
      <c r="I92" s="1" t="s">
        <v>222</v>
      </c>
    </row>
    <row r="93" spans="1:9" s="5" customFormat="1" ht="20.100000000000001" customHeight="1">
      <c r="A93" s="4">
        <v>100</v>
      </c>
      <c r="B93" s="1" t="s">
        <v>276</v>
      </c>
      <c r="C93" s="1" t="s">
        <v>92</v>
      </c>
      <c r="D93" s="16" t="s">
        <v>343</v>
      </c>
      <c r="E93" s="1">
        <v>19859562</v>
      </c>
      <c r="F93" s="1" t="s">
        <v>252</v>
      </c>
      <c r="G93" s="1">
        <v>1</v>
      </c>
      <c r="H93" s="1">
        <v>2009</v>
      </c>
      <c r="I93" s="1" t="s">
        <v>211</v>
      </c>
    </row>
    <row r="94" spans="1:9" s="5" customFormat="1" ht="20.100000000000001" customHeight="1">
      <c r="A94" s="4">
        <v>101</v>
      </c>
      <c r="B94" s="1" t="s">
        <v>304</v>
      </c>
      <c r="C94" s="1" t="s">
        <v>298</v>
      </c>
      <c r="D94" s="16" t="s">
        <v>342</v>
      </c>
      <c r="E94" s="1">
        <v>10187383</v>
      </c>
      <c r="F94" s="1">
        <v>16584244</v>
      </c>
      <c r="G94" s="1">
        <v>2</v>
      </c>
      <c r="H94" s="1">
        <v>1989</v>
      </c>
      <c r="I94" s="1" t="s">
        <v>122</v>
      </c>
    </row>
    <row r="95" spans="1:9" s="5" customFormat="1" ht="20.100000000000001" customHeight="1">
      <c r="A95" s="4">
        <v>102</v>
      </c>
      <c r="B95" s="1" t="s">
        <v>215</v>
      </c>
      <c r="C95" s="1" t="s">
        <v>89</v>
      </c>
      <c r="D95" s="16" t="s">
        <v>343</v>
      </c>
      <c r="E95" s="2" t="s">
        <v>217</v>
      </c>
      <c r="F95" s="1" t="s">
        <v>252</v>
      </c>
      <c r="G95" s="1">
        <v>4</v>
      </c>
      <c r="H95" s="2">
        <v>2008</v>
      </c>
      <c r="I95" s="1" t="s">
        <v>216</v>
      </c>
    </row>
    <row r="96" spans="1:9" s="5" customFormat="1" ht="20.100000000000001" customHeight="1">
      <c r="A96" s="4">
        <v>103</v>
      </c>
      <c r="B96" s="1" t="s">
        <v>83</v>
      </c>
      <c r="C96" s="1" t="s">
        <v>283</v>
      </c>
      <c r="D96" s="16" t="s">
        <v>342</v>
      </c>
      <c r="E96" s="1" t="s">
        <v>117</v>
      </c>
      <c r="F96" s="1" t="s">
        <v>252</v>
      </c>
      <c r="G96" s="1">
        <v>4</v>
      </c>
      <c r="H96" s="1">
        <v>2001</v>
      </c>
      <c r="I96" s="1" t="s">
        <v>284</v>
      </c>
    </row>
    <row r="97" spans="1:9" s="5" customFormat="1" ht="20.100000000000001" customHeight="1">
      <c r="A97" s="4">
        <v>105</v>
      </c>
      <c r="B97" s="1" t="s">
        <v>103</v>
      </c>
      <c r="C97" s="1" t="s">
        <v>89</v>
      </c>
      <c r="D97" s="16" t="s">
        <v>343</v>
      </c>
      <c r="E97" s="1">
        <v>19957157</v>
      </c>
      <c r="F97" s="1" t="s">
        <v>252</v>
      </c>
      <c r="G97" s="1">
        <v>2</v>
      </c>
      <c r="H97" s="1">
        <v>2008</v>
      </c>
      <c r="I97" s="1" t="s">
        <v>244</v>
      </c>
    </row>
    <row r="98" spans="1:9" s="5" customFormat="1" ht="20.100000000000001" customHeight="1">
      <c r="A98" s="4">
        <v>106</v>
      </c>
      <c r="B98" s="1" t="s">
        <v>293</v>
      </c>
      <c r="C98" s="1" t="s">
        <v>294</v>
      </c>
      <c r="D98" s="16" t="s">
        <v>343</v>
      </c>
      <c r="E98" s="1" t="s">
        <v>295</v>
      </c>
      <c r="F98" s="1" t="s">
        <v>296</v>
      </c>
      <c r="G98" s="1">
        <v>1</v>
      </c>
      <c r="H98" s="1">
        <v>2012</v>
      </c>
      <c r="I98" s="1" t="s">
        <v>282</v>
      </c>
    </row>
    <row r="99" spans="1:9" s="5" customFormat="1" ht="20.100000000000001" customHeight="1">
      <c r="A99" s="4">
        <v>107</v>
      </c>
      <c r="B99" s="1" t="s">
        <v>34</v>
      </c>
      <c r="C99" s="1" t="s">
        <v>35</v>
      </c>
      <c r="D99" s="16" t="s">
        <v>344</v>
      </c>
      <c r="E99" s="26">
        <v>16583116</v>
      </c>
      <c r="F99" s="1" t="s">
        <v>252</v>
      </c>
      <c r="G99" s="1">
        <v>4</v>
      </c>
      <c r="H99" s="2">
        <v>1989</v>
      </c>
      <c r="I99" s="1" t="s">
        <v>195</v>
      </c>
    </row>
    <row r="100" spans="1:9" s="5" customFormat="1" ht="20.100000000000001" customHeight="1">
      <c r="A100" s="4">
        <v>108</v>
      </c>
      <c r="B100" s="1" t="s">
        <v>233</v>
      </c>
      <c r="C100" s="1" t="s">
        <v>125</v>
      </c>
      <c r="D100" s="16" t="s">
        <v>343</v>
      </c>
      <c r="E100" s="1">
        <v>18390188</v>
      </c>
      <c r="F100" s="1" t="s">
        <v>235</v>
      </c>
      <c r="G100" s="1">
        <v>12</v>
      </c>
      <c r="H100" s="1">
        <v>2003</v>
      </c>
      <c r="I100" s="1" t="s">
        <v>234</v>
      </c>
    </row>
    <row r="101" spans="1:9" s="5" customFormat="1" ht="20.100000000000001" customHeight="1">
      <c r="A101" s="4">
        <v>109</v>
      </c>
      <c r="B101" s="1" t="s">
        <v>280</v>
      </c>
      <c r="C101" s="1" t="s">
        <v>281</v>
      </c>
      <c r="D101" s="16" t="s">
        <v>343</v>
      </c>
      <c r="E101" s="4"/>
      <c r="F101" s="1" t="s">
        <v>252</v>
      </c>
      <c r="G101" s="1">
        <v>4</v>
      </c>
      <c r="H101" s="1">
        <v>2013</v>
      </c>
      <c r="I101" s="1" t="s">
        <v>282</v>
      </c>
    </row>
    <row r="102" spans="1:9" s="5" customFormat="1" ht="20.100000000000001" customHeight="1">
      <c r="A102" s="4">
        <v>110</v>
      </c>
      <c r="B102" s="1" t="s">
        <v>258</v>
      </c>
      <c r="C102" s="1" t="s">
        <v>197</v>
      </c>
      <c r="D102" s="16" t="s">
        <v>342</v>
      </c>
      <c r="E102" s="1">
        <v>16585933</v>
      </c>
      <c r="F102" s="1" t="s">
        <v>252</v>
      </c>
      <c r="G102" s="1">
        <v>2</v>
      </c>
      <c r="H102" s="1">
        <v>2012</v>
      </c>
      <c r="I102" s="1" t="s">
        <v>202</v>
      </c>
    </row>
    <row r="103" spans="1:9" s="6" customFormat="1" ht="20.100000000000001" customHeight="1">
      <c r="A103" s="4">
        <v>111</v>
      </c>
      <c r="B103" s="1" t="s">
        <v>36</v>
      </c>
      <c r="C103" s="1" t="s">
        <v>37</v>
      </c>
      <c r="D103" s="16" t="s">
        <v>340</v>
      </c>
      <c r="E103" s="1" t="s">
        <v>252</v>
      </c>
      <c r="F103" s="1" t="s">
        <v>252</v>
      </c>
      <c r="G103" s="1">
        <v>4</v>
      </c>
      <c r="H103" s="1">
        <v>2002</v>
      </c>
      <c r="I103" s="1" t="s">
        <v>156</v>
      </c>
    </row>
    <row r="104" spans="1:9" s="5" customFormat="1" ht="20.100000000000001" customHeight="1">
      <c r="A104" s="4">
        <v>112</v>
      </c>
      <c r="B104" s="1" t="s">
        <v>188</v>
      </c>
      <c r="C104" s="1" t="s">
        <v>327</v>
      </c>
      <c r="D104" s="16" t="s">
        <v>340</v>
      </c>
      <c r="E104" s="1" t="s">
        <v>252</v>
      </c>
      <c r="F104" s="1" t="s">
        <v>252</v>
      </c>
      <c r="G104" s="1">
        <v>2</v>
      </c>
      <c r="H104" s="1">
        <v>2010</v>
      </c>
      <c r="I104" s="1" t="s">
        <v>189</v>
      </c>
    </row>
    <row r="105" spans="1:9" s="5" customFormat="1" ht="20.100000000000001" customHeight="1">
      <c r="A105" s="4">
        <v>113</v>
      </c>
      <c r="B105" s="1" t="s">
        <v>265</v>
      </c>
      <c r="C105" s="1" t="s">
        <v>264</v>
      </c>
      <c r="D105" s="16" t="s">
        <v>342</v>
      </c>
      <c r="E105" s="1">
        <v>10263713</v>
      </c>
      <c r="F105" s="1" t="s">
        <v>252</v>
      </c>
      <c r="G105" s="1">
        <v>4</v>
      </c>
      <c r="H105" s="1">
        <v>1973</v>
      </c>
      <c r="I105" s="7" t="s">
        <v>153</v>
      </c>
    </row>
    <row r="106" spans="1:9" s="5" customFormat="1" ht="20.100000000000001" customHeight="1">
      <c r="A106" s="4">
        <v>114</v>
      </c>
      <c r="B106" s="1" t="s">
        <v>75</v>
      </c>
      <c r="C106" s="1" t="s">
        <v>198</v>
      </c>
      <c r="D106" s="16" t="s">
        <v>344</v>
      </c>
      <c r="E106" s="1" t="s">
        <v>252</v>
      </c>
      <c r="F106" s="1" t="s">
        <v>252</v>
      </c>
      <c r="G106" s="1">
        <v>4</v>
      </c>
      <c r="H106" s="1">
        <v>2011</v>
      </c>
      <c r="I106" s="1" t="s">
        <v>262</v>
      </c>
    </row>
    <row r="107" spans="1:9" s="5" customFormat="1" ht="20.100000000000001" customHeight="1">
      <c r="A107" s="5">
        <v>115</v>
      </c>
      <c r="B107" s="1" t="s">
        <v>263</v>
      </c>
      <c r="C107" s="1" t="s">
        <v>264</v>
      </c>
      <c r="D107" s="16" t="s">
        <v>342</v>
      </c>
      <c r="E107" s="1" t="s">
        <v>132</v>
      </c>
      <c r="F107" s="1" t="s">
        <v>252</v>
      </c>
      <c r="G107" s="1">
        <v>4</v>
      </c>
      <c r="H107" s="1">
        <v>1973</v>
      </c>
      <c r="I107" s="1" t="s">
        <v>128</v>
      </c>
    </row>
    <row r="108" spans="1:9" s="5" customFormat="1" ht="20.100000000000001" customHeight="1">
      <c r="A108" s="5">
        <v>116</v>
      </c>
      <c r="B108" s="1" t="s">
        <v>266</v>
      </c>
      <c r="C108" s="1" t="s">
        <v>264</v>
      </c>
      <c r="D108" s="16" t="s">
        <v>342</v>
      </c>
      <c r="E108" s="1">
        <v>10263721</v>
      </c>
      <c r="F108" s="1" t="s">
        <v>252</v>
      </c>
      <c r="G108" s="1">
        <v>4</v>
      </c>
      <c r="H108" s="1">
        <v>1973</v>
      </c>
      <c r="I108" s="1" t="s">
        <v>203</v>
      </c>
    </row>
    <row r="109" spans="1:9" s="5" customFormat="1" ht="20.100000000000001" customHeight="1">
      <c r="A109" s="5">
        <v>117</v>
      </c>
      <c r="B109" s="1" t="s">
        <v>46</v>
      </c>
      <c r="C109" s="1" t="s">
        <v>15</v>
      </c>
      <c r="D109" s="16" t="s">
        <v>340</v>
      </c>
      <c r="E109" s="1">
        <v>11128011</v>
      </c>
      <c r="F109" s="1" t="s">
        <v>252</v>
      </c>
      <c r="G109" s="1">
        <v>4</v>
      </c>
      <c r="H109" s="1">
        <v>2006</v>
      </c>
      <c r="I109" s="1" t="s">
        <v>46</v>
      </c>
    </row>
    <row r="110" spans="1:9" s="5" customFormat="1" ht="20.100000000000001" customHeight="1">
      <c r="A110" s="5">
        <v>118</v>
      </c>
      <c r="B110" s="1" t="s">
        <v>88</v>
      </c>
      <c r="C110" s="1" t="s">
        <v>89</v>
      </c>
      <c r="D110" s="16" t="s">
        <v>340</v>
      </c>
      <c r="E110" s="1" t="s">
        <v>206</v>
      </c>
      <c r="F110" s="1" t="s">
        <v>285</v>
      </c>
      <c r="G110" s="1">
        <v>4</v>
      </c>
      <c r="H110" s="1">
        <v>2007</v>
      </c>
      <c r="I110" s="2" t="s">
        <v>286</v>
      </c>
    </row>
    <row r="111" spans="1:9" s="5" customFormat="1" ht="20.100000000000001" customHeight="1">
      <c r="A111" s="5">
        <v>119</v>
      </c>
      <c r="B111" s="1" t="s">
        <v>62</v>
      </c>
      <c r="C111" s="1" t="s">
        <v>257</v>
      </c>
      <c r="D111" s="16" t="s">
        <v>342</v>
      </c>
      <c r="E111" s="1">
        <v>20908563</v>
      </c>
      <c r="F111" s="1" t="s">
        <v>252</v>
      </c>
      <c r="G111" s="1"/>
      <c r="H111" s="1">
        <v>2011</v>
      </c>
      <c r="I111" s="1" t="s">
        <v>183</v>
      </c>
    </row>
    <row r="112" spans="1:9" s="5" customFormat="1" ht="20.100000000000001" customHeight="1">
      <c r="A112" s="5">
        <v>120</v>
      </c>
      <c r="B112" s="1" t="s">
        <v>52</v>
      </c>
      <c r="C112" s="1" t="s">
        <v>48</v>
      </c>
      <c r="D112" s="16" t="s">
        <v>340</v>
      </c>
      <c r="E112" s="1" t="s">
        <v>175</v>
      </c>
      <c r="F112" s="1" t="s">
        <v>252</v>
      </c>
      <c r="G112" s="1">
        <v>4</v>
      </c>
      <c r="H112" s="1">
        <v>2011</v>
      </c>
      <c r="I112" s="1" t="s">
        <v>46</v>
      </c>
    </row>
    <row r="113" spans="1:9" s="5" customFormat="1" ht="20.100000000000001" customHeight="1">
      <c r="A113" s="5">
        <v>121</v>
      </c>
      <c r="B113" s="1" t="s">
        <v>19</v>
      </c>
      <c r="C113" s="1" t="s">
        <v>312</v>
      </c>
      <c r="D113" s="16" t="s">
        <v>342</v>
      </c>
      <c r="E113" s="1">
        <v>20905874</v>
      </c>
      <c r="F113" s="1" t="s">
        <v>252</v>
      </c>
      <c r="G113" s="1">
        <v>4</v>
      </c>
      <c r="H113" s="1">
        <v>2010</v>
      </c>
      <c r="I113" s="1" t="s">
        <v>138</v>
      </c>
    </row>
    <row r="114" spans="1:9" s="5" customFormat="1" ht="20.100000000000001" customHeight="1">
      <c r="A114" s="4">
        <v>122</v>
      </c>
      <c r="B114" s="1" t="s">
        <v>326</v>
      </c>
      <c r="C114" s="1" t="s">
        <v>161</v>
      </c>
      <c r="D114" s="16" t="s">
        <v>342</v>
      </c>
      <c r="E114" s="1">
        <v>13191608</v>
      </c>
      <c r="F114" s="1" t="s">
        <v>252</v>
      </c>
      <c r="G114" s="1">
        <v>2</v>
      </c>
      <c r="H114" s="1">
        <v>1993</v>
      </c>
      <c r="I114" s="1" t="s">
        <v>160</v>
      </c>
    </row>
    <row r="115" spans="1:9" s="5" customFormat="1" ht="20.100000000000001" customHeight="1">
      <c r="A115" s="4">
        <v>123</v>
      </c>
      <c r="B115" s="1" t="s">
        <v>25</v>
      </c>
      <c r="C115" s="1" t="s">
        <v>255</v>
      </c>
      <c r="D115" s="16" t="s">
        <v>342</v>
      </c>
      <c r="E115" s="1">
        <v>15658090</v>
      </c>
      <c r="F115" s="1" t="s">
        <v>252</v>
      </c>
      <c r="G115" s="1">
        <v>2</v>
      </c>
      <c r="H115" s="1">
        <v>1997</v>
      </c>
      <c r="I115" s="1" t="s">
        <v>143</v>
      </c>
    </row>
    <row r="116" spans="1:9" s="5" customFormat="1" ht="20.100000000000001" customHeight="1">
      <c r="A116" s="4">
        <v>125</v>
      </c>
      <c r="B116" s="1" t="s">
        <v>227</v>
      </c>
      <c r="C116" s="1" t="s">
        <v>270</v>
      </c>
      <c r="D116" s="16" t="s">
        <v>340</v>
      </c>
      <c r="E116" s="1">
        <v>11106344</v>
      </c>
      <c r="F116" s="1" t="s">
        <v>252</v>
      </c>
      <c r="G116" s="1">
        <v>2</v>
      </c>
      <c r="H116" s="1">
        <v>1997</v>
      </c>
      <c r="I116" s="1" t="s">
        <v>228</v>
      </c>
    </row>
    <row r="117" spans="1:9" s="5" customFormat="1" ht="20.100000000000001" customHeight="1">
      <c r="A117" s="4">
        <v>126</v>
      </c>
      <c r="B117" s="1" t="s">
        <v>313</v>
      </c>
      <c r="C117" s="1" t="s">
        <v>314</v>
      </c>
      <c r="D117" s="16" t="s">
        <v>340</v>
      </c>
      <c r="E117" s="1" t="s">
        <v>252</v>
      </c>
      <c r="F117" s="1" t="s">
        <v>252</v>
      </c>
      <c r="G117" s="1"/>
      <c r="H117" s="2">
        <v>2013</v>
      </c>
      <c r="I117" s="1" t="s">
        <v>315</v>
      </c>
    </row>
    <row r="118" spans="1:9" s="5" customFormat="1" ht="20.100000000000001" customHeight="1">
      <c r="A118" s="4">
        <v>127</v>
      </c>
      <c r="B118" s="1" t="s">
        <v>70</v>
      </c>
      <c r="C118" s="1" t="s">
        <v>192</v>
      </c>
      <c r="D118" s="16" t="s">
        <v>340</v>
      </c>
      <c r="E118" s="1">
        <v>23052465</v>
      </c>
      <c r="F118" s="1" t="s">
        <v>252</v>
      </c>
      <c r="G118" s="1">
        <v>4</v>
      </c>
      <c r="H118" s="1">
        <v>2012</v>
      </c>
      <c r="I118" s="1" t="s">
        <v>193</v>
      </c>
    </row>
    <row r="119" spans="1:9" s="5" customFormat="1" ht="20.100000000000001" customHeight="1">
      <c r="A119" s="4">
        <v>129</v>
      </c>
      <c r="B119" s="1" t="s">
        <v>84</v>
      </c>
      <c r="C119" s="1" t="s">
        <v>85</v>
      </c>
      <c r="D119" s="16" t="s">
        <v>342</v>
      </c>
      <c r="E119" s="1">
        <v>10168923</v>
      </c>
      <c r="F119" s="1" t="s">
        <v>252</v>
      </c>
      <c r="G119" s="1">
        <v>2</v>
      </c>
      <c r="H119" s="1">
        <v>1989</v>
      </c>
      <c r="I119" s="1" t="s">
        <v>205</v>
      </c>
    </row>
    <row r="120" spans="1:9" s="5" customFormat="1" ht="20.100000000000001" customHeight="1">
      <c r="A120" s="4">
        <v>130</v>
      </c>
      <c r="B120" s="1" t="s">
        <v>110</v>
      </c>
      <c r="C120" s="1" t="s">
        <v>111</v>
      </c>
      <c r="D120" s="16" t="s">
        <v>343</v>
      </c>
      <c r="E120" s="1">
        <v>16872002</v>
      </c>
      <c r="F120" s="1">
        <v>20907125</v>
      </c>
      <c r="G120" s="1">
        <v>4</v>
      </c>
      <c r="H120" s="1">
        <v>2000</v>
      </c>
      <c r="I120" s="1" t="s">
        <v>251</v>
      </c>
    </row>
    <row r="121" spans="1:9" s="5" customFormat="1" ht="20.100000000000001" customHeight="1">
      <c r="A121" s="4">
        <v>132</v>
      </c>
      <c r="B121" s="1" t="s">
        <v>332</v>
      </c>
      <c r="C121" s="1" t="s">
        <v>333</v>
      </c>
      <c r="D121" s="16" t="s">
        <v>342</v>
      </c>
      <c r="E121" s="1" t="s">
        <v>334</v>
      </c>
      <c r="F121" s="1" t="s">
        <v>252</v>
      </c>
      <c r="G121" s="1">
        <v>1</v>
      </c>
      <c r="H121" s="1">
        <v>2009</v>
      </c>
      <c r="I121" s="1" t="s">
        <v>335</v>
      </c>
    </row>
    <row r="122" spans="1:9" s="5" customFormat="1" ht="20.100000000000001" customHeight="1">
      <c r="A122" s="4">
        <v>133</v>
      </c>
      <c r="B122" s="1" t="s">
        <v>23</v>
      </c>
      <c r="C122" s="1" t="s">
        <v>24</v>
      </c>
      <c r="D122" s="16" t="s">
        <v>342</v>
      </c>
      <c r="E122" s="1">
        <v>22262717</v>
      </c>
      <c r="F122" s="1" t="s">
        <v>142</v>
      </c>
      <c r="G122" s="1">
        <v>12</v>
      </c>
      <c r="H122" s="1">
        <v>2006</v>
      </c>
      <c r="I122" s="1" t="s">
        <v>138</v>
      </c>
    </row>
    <row r="123" spans="1:9" s="5" customFormat="1" ht="20.100000000000001" customHeight="1">
      <c r="A123" s="4">
        <v>134</v>
      </c>
      <c r="B123" s="1" t="s">
        <v>13</v>
      </c>
      <c r="C123" s="1" t="s">
        <v>5</v>
      </c>
      <c r="D123" s="16" t="s">
        <v>343</v>
      </c>
      <c r="E123" s="4"/>
      <c r="F123" s="1">
        <v>19938675</v>
      </c>
      <c r="G123" s="1">
        <v>2</v>
      </c>
      <c r="H123" s="1">
        <v>2008</v>
      </c>
      <c r="I123" s="1" t="s">
        <v>130</v>
      </c>
    </row>
    <row r="124" spans="1:9" s="5" customFormat="1" ht="20.100000000000001" customHeight="1">
      <c r="A124" s="4">
        <v>135</v>
      </c>
      <c r="B124" s="1" t="s">
        <v>29</v>
      </c>
      <c r="C124" s="1" t="s">
        <v>5</v>
      </c>
      <c r="D124" s="16" t="s">
        <v>343</v>
      </c>
      <c r="E124" s="1" t="s">
        <v>252</v>
      </c>
      <c r="F124" s="1" t="s">
        <v>147</v>
      </c>
      <c r="G124" s="1">
        <v>24</v>
      </c>
      <c r="H124" s="1">
        <v>2008</v>
      </c>
      <c r="I124" s="1" t="s">
        <v>138</v>
      </c>
    </row>
    <row r="125" spans="1:9" s="5" customFormat="1" ht="20.100000000000001" customHeight="1">
      <c r="A125" s="8">
        <v>136</v>
      </c>
      <c r="B125" s="1" t="s">
        <v>12</v>
      </c>
      <c r="C125" s="1" t="s">
        <v>5</v>
      </c>
      <c r="D125" s="16" t="s">
        <v>343</v>
      </c>
      <c r="E125" s="2"/>
      <c r="F125" s="1">
        <v>19938659</v>
      </c>
      <c r="G125" s="1">
        <v>2</v>
      </c>
      <c r="H125" s="1">
        <v>2009</v>
      </c>
      <c r="I125" s="1" t="s">
        <v>129</v>
      </c>
    </row>
    <row r="126" spans="1:9" s="5" customFormat="1" ht="20.100000000000001" customHeight="1">
      <c r="A126" s="8">
        <v>137</v>
      </c>
      <c r="B126" s="1" t="s">
        <v>4</v>
      </c>
      <c r="C126" s="1" t="s">
        <v>5</v>
      </c>
      <c r="D126" s="16" t="s">
        <v>343</v>
      </c>
      <c r="E126" s="4"/>
      <c r="F126" s="1">
        <v>22208291</v>
      </c>
      <c r="G126" s="1">
        <v>24</v>
      </c>
      <c r="H126" s="1">
        <v>2008</v>
      </c>
      <c r="I126" s="1" t="s">
        <v>121</v>
      </c>
    </row>
    <row r="127" spans="1:9" s="5" customFormat="1" ht="20.100000000000001" customHeight="1">
      <c r="A127" s="8">
        <v>138</v>
      </c>
      <c r="B127" s="1" t="s">
        <v>127</v>
      </c>
      <c r="C127" s="1" t="s">
        <v>5</v>
      </c>
      <c r="D127" s="16" t="s">
        <v>343</v>
      </c>
      <c r="E127" s="1" t="s">
        <v>252</v>
      </c>
      <c r="F127" s="1">
        <v>19938640</v>
      </c>
      <c r="G127" s="1">
        <v>2</v>
      </c>
      <c r="H127" s="1">
        <v>2009</v>
      </c>
      <c r="I127" s="1" t="s">
        <v>128</v>
      </c>
    </row>
    <row r="128" spans="1:9" s="5" customFormat="1" ht="20.100000000000001" customHeight="1">
      <c r="A128" s="8">
        <v>139</v>
      </c>
      <c r="B128" s="1" t="s">
        <v>11</v>
      </c>
      <c r="C128" s="1" t="s">
        <v>5</v>
      </c>
      <c r="D128" s="16" t="s">
        <v>343</v>
      </c>
      <c r="E128" s="1" t="s">
        <v>252</v>
      </c>
      <c r="F128" s="1">
        <v>19938683</v>
      </c>
      <c r="G128" s="1">
        <v>2</v>
      </c>
      <c r="H128" s="1">
        <v>2008</v>
      </c>
      <c r="I128" s="1" t="s">
        <v>124</v>
      </c>
    </row>
    <row r="129" spans="1:9" s="5" customFormat="1" ht="20.100000000000001" customHeight="1">
      <c r="A129" s="8">
        <v>140</v>
      </c>
      <c r="B129" s="1" t="s">
        <v>69</v>
      </c>
      <c r="C129" s="1" t="s">
        <v>192</v>
      </c>
      <c r="D129" s="16" t="s">
        <v>340</v>
      </c>
      <c r="E129" s="1">
        <v>23052473</v>
      </c>
      <c r="F129" s="1" t="s">
        <v>252</v>
      </c>
      <c r="G129" s="1">
        <v>4</v>
      </c>
      <c r="H129" s="1">
        <v>2012</v>
      </c>
      <c r="I129" s="1" t="s">
        <v>191</v>
      </c>
    </row>
    <row r="130" spans="1:9" s="5" customFormat="1" ht="20.100000000000001" customHeight="1">
      <c r="A130" s="8">
        <v>141</v>
      </c>
      <c r="B130" s="1" t="s">
        <v>26</v>
      </c>
      <c r="C130" s="1" t="s">
        <v>145</v>
      </c>
      <c r="D130" s="16" t="s">
        <v>342</v>
      </c>
      <c r="E130" s="1">
        <v>19962339</v>
      </c>
      <c r="F130" s="1" t="s">
        <v>252</v>
      </c>
      <c r="G130" s="1">
        <v>3</v>
      </c>
      <c r="H130" s="1">
        <v>2001</v>
      </c>
      <c r="I130" s="1" t="s">
        <v>144</v>
      </c>
    </row>
    <row r="131" spans="1:9" s="5" customFormat="1" ht="20.100000000000001" customHeight="1">
      <c r="A131" s="8">
        <v>142</v>
      </c>
      <c r="B131" s="1" t="s">
        <v>45</v>
      </c>
      <c r="C131" s="1" t="s">
        <v>145</v>
      </c>
      <c r="D131" s="16" t="s">
        <v>342</v>
      </c>
      <c r="E131" s="1">
        <v>19962320</v>
      </c>
      <c r="F131" s="1" t="s">
        <v>252</v>
      </c>
      <c r="G131" s="1">
        <v>3</v>
      </c>
      <c r="H131" s="1">
        <v>1987</v>
      </c>
      <c r="I131" s="1" t="s">
        <v>170</v>
      </c>
    </row>
    <row r="132" spans="1:9" s="5" customFormat="1" ht="50.25" customHeight="1">
      <c r="B132" s="9"/>
      <c r="C132" s="9"/>
      <c r="D132" s="9"/>
      <c r="E132" s="9"/>
      <c r="F132" s="9"/>
      <c r="G132" s="9"/>
      <c r="H132" s="9"/>
    </row>
    <row r="133" spans="1:9" s="5" customFormat="1" ht="50.25" customHeight="1">
      <c r="B133" s="9"/>
      <c r="C133" s="9"/>
      <c r="D133" s="9"/>
      <c r="E133" s="9"/>
      <c r="F133" s="9"/>
      <c r="G133" s="9"/>
      <c r="H133" s="9"/>
    </row>
    <row r="134" spans="1:9" s="5" customFormat="1" ht="50.25" customHeight="1">
      <c r="B134" s="9"/>
      <c r="C134" s="9"/>
      <c r="D134" s="9"/>
      <c r="E134" s="9"/>
      <c r="F134" s="9"/>
      <c r="G134" s="9"/>
      <c r="H134" s="9"/>
    </row>
    <row r="135" spans="1:9" s="5" customFormat="1" ht="50.25" customHeight="1">
      <c r="B135" s="9"/>
      <c r="C135" s="9"/>
      <c r="D135" s="9"/>
      <c r="E135" s="9"/>
      <c r="F135" s="9"/>
      <c r="G135" s="9"/>
      <c r="H135" s="9"/>
    </row>
    <row r="136" spans="1:9" s="5" customFormat="1" ht="50.25" customHeight="1">
      <c r="B136" s="9"/>
      <c r="C136" s="9"/>
      <c r="D136" s="9"/>
      <c r="E136" s="9"/>
      <c r="F136" s="9"/>
      <c r="G136" s="9"/>
      <c r="H136" s="9"/>
    </row>
    <row r="137" spans="1:9" s="6" customFormat="1" ht="50.25" customHeight="1">
      <c r="B137" s="9"/>
      <c r="C137" s="9"/>
      <c r="D137" s="9"/>
      <c r="E137" s="9"/>
      <c r="F137" s="9"/>
      <c r="G137" s="9"/>
      <c r="H137" s="9"/>
    </row>
    <row r="138" spans="1:9" s="5" customFormat="1" ht="50.25" customHeight="1">
      <c r="B138" s="9"/>
      <c r="C138" s="9"/>
      <c r="D138" s="9"/>
      <c r="E138" s="9"/>
      <c r="F138" s="9"/>
      <c r="G138" s="9"/>
      <c r="H138" s="9"/>
    </row>
    <row r="139" spans="1:9" s="5" customFormat="1" ht="50.25" customHeight="1">
      <c r="B139" s="9"/>
      <c r="C139" s="9"/>
      <c r="D139" s="9"/>
      <c r="E139" s="9"/>
      <c r="F139" s="9"/>
      <c r="G139" s="9"/>
      <c r="H139" s="9"/>
    </row>
    <row r="140" spans="1:9" s="5" customFormat="1" ht="50.25" customHeight="1">
      <c r="B140" s="9"/>
      <c r="C140" s="9"/>
      <c r="D140" s="9"/>
      <c r="E140" s="9"/>
      <c r="F140" s="9"/>
      <c r="G140" s="9"/>
      <c r="H140" s="9"/>
    </row>
    <row r="141" spans="1:9" s="5" customFormat="1" ht="50.25" customHeight="1">
      <c r="B141" s="9"/>
      <c r="C141" s="9"/>
      <c r="D141" s="9"/>
      <c r="E141" s="9"/>
      <c r="F141" s="9"/>
      <c r="G141" s="9"/>
      <c r="H141" s="9"/>
    </row>
    <row r="142" spans="1:9" s="5" customFormat="1" ht="50.25" customHeight="1">
      <c r="B142" s="9"/>
      <c r="C142" s="9"/>
      <c r="D142" s="9"/>
      <c r="E142" s="9"/>
      <c r="F142" s="9"/>
      <c r="G142" s="9"/>
      <c r="H142" s="9"/>
    </row>
    <row r="143" spans="1:9" s="5" customFormat="1" ht="50.25" customHeight="1">
      <c r="B143" s="9"/>
      <c r="C143" s="9"/>
      <c r="D143" s="9"/>
      <c r="E143" s="9"/>
      <c r="F143" s="9"/>
      <c r="G143" s="9"/>
      <c r="H143" s="9"/>
    </row>
    <row r="144" spans="1:9" s="10" customFormat="1" ht="50.25" customHeight="1">
      <c r="B144" s="9"/>
      <c r="C144" s="9"/>
      <c r="D144" s="9"/>
      <c r="E144" s="9"/>
      <c r="F144" s="9"/>
      <c r="G144" s="9"/>
      <c r="H144" s="9"/>
    </row>
    <row r="145" spans="2:8" s="5" customFormat="1" ht="50.25" customHeight="1">
      <c r="B145" s="9"/>
      <c r="C145" s="9"/>
      <c r="D145" s="9"/>
      <c r="E145" s="9"/>
      <c r="F145" s="9"/>
      <c r="G145" s="9"/>
      <c r="H145" s="9"/>
    </row>
    <row r="146" spans="2:8" s="5" customFormat="1" ht="50.25" customHeight="1">
      <c r="B146" s="9"/>
      <c r="C146" s="9"/>
      <c r="D146" s="9"/>
      <c r="E146" s="9"/>
      <c r="F146" s="9"/>
      <c r="G146" s="9"/>
      <c r="H146" s="9"/>
    </row>
    <row r="147" spans="2:8" s="5" customFormat="1" ht="50.25" customHeight="1">
      <c r="B147" s="9"/>
      <c r="C147" s="9"/>
      <c r="D147" s="9"/>
      <c r="E147" s="9"/>
      <c r="F147" s="9"/>
      <c r="G147" s="9"/>
      <c r="H147" s="9"/>
    </row>
    <row r="148" spans="2:8" s="5" customFormat="1" ht="50.25" customHeight="1">
      <c r="B148" s="9"/>
      <c r="C148" s="9"/>
      <c r="D148" s="9"/>
      <c r="E148" s="9"/>
      <c r="F148" s="9"/>
      <c r="G148" s="9"/>
      <c r="H148" s="9"/>
    </row>
    <row r="149" spans="2:8" s="5" customFormat="1" ht="50.25" customHeight="1">
      <c r="B149" s="9"/>
      <c r="C149" s="9"/>
      <c r="D149" s="9"/>
      <c r="E149" s="9"/>
      <c r="F149" s="9"/>
      <c r="G149" s="9"/>
      <c r="H149" s="9"/>
    </row>
    <row r="150" spans="2:8" s="5" customFormat="1" ht="50.25" customHeight="1">
      <c r="B150" s="9"/>
      <c r="C150" s="9"/>
      <c r="D150" s="9"/>
      <c r="E150" s="9"/>
      <c r="F150" s="9"/>
      <c r="G150" s="9"/>
      <c r="H150" s="9"/>
    </row>
    <row r="151" spans="2:8" s="5" customFormat="1" ht="50.25" customHeight="1">
      <c r="B151" s="9"/>
      <c r="C151" s="9"/>
      <c r="D151" s="9"/>
      <c r="E151" s="9"/>
      <c r="F151" s="9"/>
      <c r="G151" s="9"/>
      <c r="H151" s="9"/>
    </row>
    <row r="152" spans="2:8" s="11" customFormat="1" ht="50.25" customHeight="1">
      <c r="B152" s="9"/>
      <c r="C152" s="9"/>
      <c r="D152" s="9"/>
      <c r="E152" s="9"/>
      <c r="F152" s="9"/>
      <c r="G152" s="9"/>
      <c r="H152" s="9"/>
    </row>
    <row r="153" spans="2:8" s="5" customFormat="1" ht="50.25" customHeight="1">
      <c r="B153" s="9"/>
      <c r="C153" s="9"/>
      <c r="D153" s="9"/>
      <c r="E153" s="9"/>
      <c r="F153" s="9"/>
      <c r="G153" s="9"/>
      <c r="H153" s="9"/>
    </row>
    <row r="154" spans="2:8" s="5" customFormat="1" ht="50.25" customHeight="1">
      <c r="B154" s="9"/>
      <c r="C154" s="9"/>
      <c r="D154" s="9"/>
      <c r="E154" s="9"/>
      <c r="F154" s="9"/>
      <c r="G154" s="9"/>
      <c r="H154" s="9"/>
    </row>
    <row r="155" spans="2:8" s="5" customFormat="1" ht="50.25" customHeight="1">
      <c r="B155" s="9"/>
      <c r="C155" s="9"/>
      <c r="D155" s="9"/>
      <c r="E155" s="9"/>
      <c r="F155" s="9"/>
      <c r="G155" s="9"/>
      <c r="H155" s="9"/>
    </row>
    <row r="156" spans="2:8" s="5" customFormat="1" ht="50.25" customHeight="1">
      <c r="B156" s="9"/>
      <c r="C156" s="9"/>
      <c r="D156" s="9"/>
      <c r="E156" s="9"/>
      <c r="F156" s="9"/>
      <c r="G156" s="9"/>
      <c r="H156" s="9"/>
    </row>
    <row r="157" spans="2:8" s="5" customFormat="1" ht="50.25" customHeight="1">
      <c r="B157" s="9"/>
      <c r="C157" s="9"/>
      <c r="D157" s="9"/>
      <c r="E157" s="9"/>
      <c r="F157" s="9"/>
      <c r="G157" s="9"/>
      <c r="H157" s="9"/>
    </row>
    <row r="158" spans="2:8" s="5" customFormat="1" ht="50.25" customHeight="1">
      <c r="B158" s="9"/>
      <c r="C158" s="9"/>
      <c r="D158" s="9"/>
      <c r="E158" s="9"/>
      <c r="F158" s="9"/>
      <c r="G158" s="9"/>
      <c r="H158" s="9"/>
    </row>
    <row r="159" spans="2:8" s="5" customFormat="1" ht="50.25" customHeight="1">
      <c r="B159" s="9"/>
      <c r="C159" s="9"/>
      <c r="D159" s="9"/>
      <c r="E159" s="9"/>
      <c r="F159" s="9"/>
      <c r="G159" s="9"/>
      <c r="H159" s="9"/>
    </row>
    <row r="160" spans="2:8" s="5" customFormat="1" ht="50.25" customHeight="1">
      <c r="B160" s="9"/>
      <c r="C160" s="9"/>
      <c r="D160" s="9"/>
      <c r="E160" s="9"/>
      <c r="F160" s="9"/>
      <c r="G160" s="9"/>
      <c r="H160" s="9"/>
    </row>
    <row r="161" spans="2:8" s="5" customFormat="1" ht="50.25" customHeight="1">
      <c r="B161" s="9"/>
      <c r="C161" s="9"/>
      <c r="D161" s="9"/>
      <c r="E161" s="9"/>
      <c r="F161" s="9"/>
      <c r="G161" s="9"/>
      <c r="H161" s="9"/>
    </row>
    <row r="162" spans="2:8" s="5" customFormat="1" ht="50.25" customHeight="1">
      <c r="B162" s="9"/>
      <c r="C162" s="9"/>
      <c r="D162" s="9"/>
      <c r="E162" s="9"/>
      <c r="F162" s="9"/>
      <c r="G162" s="9"/>
      <c r="H162" s="9"/>
    </row>
    <row r="163" spans="2:8" s="5" customFormat="1" ht="50.25" customHeight="1">
      <c r="B163" s="9"/>
      <c r="C163" s="9"/>
      <c r="D163" s="9"/>
      <c r="E163" s="9"/>
      <c r="F163" s="9"/>
      <c r="G163" s="9"/>
      <c r="H163" s="9"/>
    </row>
    <row r="164" spans="2:8" s="5" customFormat="1" ht="50.25" customHeight="1">
      <c r="B164" s="9"/>
      <c r="C164" s="9"/>
      <c r="D164" s="9"/>
      <c r="E164" s="9"/>
      <c r="F164" s="9"/>
      <c r="G164" s="9"/>
      <c r="H164" s="9"/>
    </row>
    <row r="165" spans="2:8" s="5" customFormat="1" ht="50.25" customHeight="1">
      <c r="B165" s="9"/>
      <c r="C165" s="9"/>
      <c r="D165" s="9"/>
      <c r="E165" s="9"/>
      <c r="F165" s="9"/>
      <c r="G165" s="9"/>
      <c r="H165" s="9"/>
    </row>
    <row r="166" spans="2:8" s="5" customFormat="1" ht="50.25" customHeight="1">
      <c r="B166" s="9"/>
      <c r="C166" s="9"/>
      <c r="D166" s="9"/>
      <c r="E166" s="9"/>
      <c r="F166" s="9"/>
      <c r="G166" s="9"/>
      <c r="H166" s="9"/>
    </row>
    <row r="167" spans="2:8" s="5" customFormat="1" ht="50.25" customHeight="1">
      <c r="B167" s="9"/>
      <c r="C167" s="9"/>
      <c r="D167" s="9"/>
      <c r="E167" s="9"/>
      <c r="F167" s="9"/>
      <c r="G167" s="9"/>
      <c r="H167" s="9"/>
    </row>
    <row r="168" spans="2:8" s="5" customFormat="1" ht="50.25" customHeight="1">
      <c r="B168" s="9"/>
      <c r="C168" s="9"/>
      <c r="D168" s="9"/>
      <c r="E168" s="9"/>
      <c r="F168" s="9"/>
      <c r="G168" s="9"/>
      <c r="H168" s="9"/>
    </row>
    <row r="169" spans="2:8" s="5" customFormat="1" ht="50.25" customHeight="1">
      <c r="B169" s="9"/>
      <c r="C169" s="9"/>
      <c r="D169" s="9"/>
      <c r="E169" s="9"/>
      <c r="F169" s="9"/>
      <c r="G169" s="9"/>
      <c r="H169" s="9"/>
    </row>
    <row r="170" spans="2:8" ht="50.25" customHeight="1">
      <c r="B170" s="9"/>
      <c r="C170" s="9"/>
      <c r="D170" s="9"/>
      <c r="E170" s="9"/>
      <c r="F170" s="9"/>
      <c r="G170" s="9"/>
      <c r="H170" s="9"/>
    </row>
    <row r="171" spans="2:8" ht="50.25" customHeight="1">
      <c r="B171" s="9"/>
      <c r="C171" s="9"/>
      <c r="D171" s="9"/>
      <c r="E171" s="9"/>
      <c r="F171" s="9"/>
      <c r="G171" s="9"/>
      <c r="H171" s="9"/>
    </row>
    <row r="172" spans="2:8" ht="50.25" customHeight="1">
      <c r="B172" s="9"/>
      <c r="C172" s="9"/>
      <c r="D172" s="9"/>
      <c r="E172" s="9"/>
      <c r="F172" s="9"/>
      <c r="G172" s="9"/>
      <c r="H172" s="9"/>
    </row>
    <row r="173" spans="2:8" ht="50.25" customHeight="1">
      <c r="B173" s="9"/>
      <c r="C173" s="9"/>
      <c r="D173" s="9"/>
      <c r="E173" s="9"/>
      <c r="F173" s="9"/>
      <c r="G173" s="9"/>
      <c r="H173" s="9"/>
    </row>
    <row r="174" spans="2:8" ht="50.25" customHeight="1">
      <c r="B174" s="9"/>
      <c r="C174" s="9"/>
      <c r="D174" s="9"/>
      <c r="E174" s="9"/>
      <c r="F174" s="9"/>
      <c r="G174" s="9"/>
      <c r="H174" s="9"/>
    </row>
    <row r="175" spans="2:8" ht="50.25" customHeight="1">
      <c r="B175" s="9"/>
      <c r="C175" s="9"/>
      <c r="D175" s="9"/>
      <c r="E175" s="9"/>
      <c r="F175" s="9"/>
      <c r="G175" s="9"/>
      <c r="H175" s="9"/>
    </row>
    <row r="176" spans="2:8" ht="50.25" customHeight="1">
      <c r="B176" s="9"/>
      <c r="C176" s="9"/>
      <c r="D176" s="9"/>
      <c r="E176" s="9"/>
      <c r="F176" s="9"/>
      <c r="G176" s="9"/>
      <c r="H176" s="9"/>
    </row>
    <row r="177" spans="2:8" ht="50.25" customHeight="1">
      <c r="B177" s="9"/>
      <c r="C177" s="9"/>
      <c r="D177" s="9"/>
      <c r="E177" s="9"/>
      <c r="F177" s="9"/>
      <c r="G177" s="9"/>
      <c r="H177" s="9"/>
    </row>
    <row r="178" spans="2:8" ht="50.25" customHeight="1">
      <c r="B178" s="9"/>
      <c r="C178" s="9"/>
      <c r="D178" s="9"/>
      <c r="E178" s="9"/>
      <c r="F178" s="9"/>
      <c r="G178" s="9"/>
      <c r="H178" s="9"/>
    </row>
    <row r="179" spans="2:8" ht="50.25" customHeight="1">
      <c r="B179" s="9"/>
      <c r="C179" s="9"/>
      <c r="D179" s="9"/>
      <c r="E179" s="9"/>
      <c r="F179" s="9"/>
      <c r="G179" s="9"/>
      <c r="H179" s="9"/>
    </row>
    <row r="180" spans="2:8" ht="50.25" customHeight="1">
      <c r="B180" s="9"/>
      <c r="C180" s="9"/>
      <c r="D180" s="9"/>
      <c r="E180" s="9"/>
      <c r="F180" s="9"/>
      <c r="G180" s="9"/>
      <c r="H180" s="9"/>
    </row>
    <row r="181" spans="2:8" ht="50.25" customHeight="1">
      <c r="B181" s="9"/>
      <c r="C181" s="9"/>
      <c r="D181" s="9"/>
      <c r="E181" s="9"/>
      <c r="F181" s="9"/>
      <c r="G181" s="9"/>
      <c r="H181" s="9"/>
    </row>
    <row r="182" spans="2:8" ht="50.25" customHeight="1">
      <c r="B182" s="9"/>
      <c r="C182" s="9"/>
      <c r="D182" s="9"/>
      <c r="E182" s="9"/>
      <c r="F182" s="9"/>
      <c r="G182" s="9"/>
      <c r="H182" s="9"/>
    </row>
    <row r="183" spans="2:8" ht="50.25" customHeight="1">
      <c r="B183" s="9"/>
      <c r="C183" s="9"/>
      <c r="D183" s="9"/>
      <c r="E183" s="9"/>
      <c r="F183" s="9"/>
      <c r="G183" s="9"/>
      <c r="H183" s="9"/>
    </row>
    <row r="184" spans="2:8" ht="50.25" customHeight="1">
      <c r="B184" s="9"/>
      <c r="C184" s="9"/>
      <c r="D184" s="9"/>
      <c r="E184" s="9"/>
      <c r="F184" s="9"/>
      <c r="G184" s="9"/>
      <c r="H184" s="9"/>
    </row>
    <row r="185" spans="2:8" ht="50.25" customHeight="1">
      <c r="B185" s="9"/>
      <c r="C185" s="9"/>
      <c r="D185" s="9"/>
      <c r="E185" s="9"/>
      <c r="F185" s="9"/>
      <c r="G185" s="9"/>
      <c r="H185" s="9"/>
    </row>
    <row r="186" spans="2:8" ht="50.25" customHeight="1">
      <c r="B186" s="9"/>
      <c r="C186" s="9"/>
      <c r="D186" s="9"/>
      <c r="E186" s="9"/>
      <c r="F186" s="9"/>
      <c r="G186" s="9"/>
      <c r="H186" s="9"/>
    </row>
    <row r="187" spans="2:8" ht="50.25" customHeight="1">
      <c r="B187" s="9"/>
      <c r="C187" s="9"/>
      <c r="D187" s="9"/>
      <c r="E187" s="9"/>
      <c r="F187" s="9"/>
      <c r="G187" s="9"/>
      <c r="H187" s="9"/>
    </row>
    <row r="188" spans="2:8" ht="50.25" customHeight="1">
      <c r="B188" s="9"/>
      <c r="C188" s="9"/>
      <c r="D188" s="9"/>
      <c r="E188" s="9"/>
      <c r="F188" s="9"/>
      <c r="G188" s="9"/>
      <c r="H188" s="9"/>
    </row>
    <row r="189" spans="2:8" ht="50.25" customHeight="1">
      <c r="B189" s="9"/>
      <c r="C189" s="9"/>
      <c r="D189" s="9"/>
      <c r="E189" s="9"/>
      <c r="F189" s="9"/>
      <c r="G189" s="9"/>
      <c r="H189" s="9"/>
    </row>
    <row r="190" spans="2:8" ht="50.25" customHeight="1">
      <c r="B190" s="9"/>
      <c r="C190" s="9"/>
      <c r="D190" s="9"/>
      <c r="E190" s="9"/>
      <c r="F190" s="9"/>
      <c r="G190" s="9"/>
      <c r="H190" s="9"/>
    </row>
    <row r="191" spans="2:8" ht="50.25" customHeight="1">
      <c r="B191" s="9"/>
      <c r="C191" s="9"/>
      <c r="D191" s="9"/>
      <c r="E191" s="9"/>
      <c r="F191" s="9"/>
      <c r="G191" s="9"/>
      <c r="H191" s="9"/>
    </row>
    <row r="192" spans="2:8" ht="50.25" customHeight="1">
      <c r="B192" s="9"/>
      <c r="C192" s="9"/>
      <c r="D192" s="9"/>
      <c r="E192" s="9"/>
      <c r="F192" s="9"/>
      <c r="G192" s="9"/>
      <c r="H192" s="9"/>
    </row>
    <row r="193" spans="2:8" ht="50.25" customHeight="1">
      <c r="B193" s="9"/>
      <c r="C193" s="9"/>
      <c r="D193" s="9"/>
      <c r="E193" s="9"/>
      <c r="F193" s="9"/>
      <c r="G193" s="9"/>
      <c r="H193" s="9"/>
    </row>
  </sheetData>
  <autoFilter ref="A1:I131"/>
  <sortState ref="A2:R131">
    <sortCondition ref="A1"/>
  </sortState>
  <phoneticPr fontId="5" type="noConversion"/>
  <conditionalFormatting sqref="I59">
    <cfRule type="duplicateValues" dxfId="82" priority="39"/>
  </conditionalFormatting>
  <conditionalFormatting sqref="I63">
    <cfRule type="duplicateValues" dxfId="81" priority="35"/>
  </conditionalFormatting>
  <conditionalFormatting sqref="I58">
    <cfRule type="duplicateValues" dxfId="80" priority="87"/>
  </conditionalFormatting>
  <conditionalFormatting sqref="I124">
    <cfRule type="duplicateValues" dxfId="79" priority="88"/>
  </conditionalFormatting>
  <conditionalFormatting sqref="I125">
    <cfRule type="duplicateValues" dxfId="78" priority="89"/>
  </conditionalFormatting>
  <conditionalFormatting sqref="I126">
    <cfRule type="duplicateValues" dxfId="77" priority="90"/>
  </conditionalFormatting>
  <conditionalFormatting sqref="I127">
    <cfRule type="duplicateValues" dxfId="76" priority="91"/>
  </conditionalFormatting>
  <conditionalFormatting sqref="I2">
    <cfRule type="duplicateValues" dxfId="75" priority="92"/>
  </conditionalFormatting>
  <conditionalFormatting sqref="I3">
    <cfRule type="duplicateValues" dxfId="74" priority="93"/>
  </conditionalFormatting>
  <conditionalFormatting sqref="I4">
    <cfRule type="duplicateValues" dxfId="73" priority="94"/>
  </conditionalFormatting>
  <conditionalFormatting sqref="I5">
    <cfRule type="duplicateValues" dxfId="72" priority="95"/>
  </conditionalFormatting>
  <conditionalFormatting sqref="I6">
    <cfRule type="duplicateValues" dxfId="71" priority="96"/>
  </conditionalFormatting>
  <conditionalFormatting sqref="I8">
    <cfRule type="duplicateValues" dxfId="70" priority="97"/>
  </conditionalFormatting>
  <conditionalFormatting sqref="I9">
    <cfRule type="duplicateValues" dxfId="69" priority="98"/>
  </conditionalFormatting>
  <conditionalFormatting sqref="I10">
    <cfRule type="duplicateValues" dxfId="68" priority="99"/>
  </conditionalFormatting>
  <conditionalFormatting sqref="I11">
    <cfRule type="duplicateValues" dxfId="67" priority="100"/>
  </conditionalFormatting>
  <conditionalFormatting sqref="I12">
    <cfRule type="duplicateValues" dxfId="66" priority="101"/>
  </conditionalFormatting>
  <conditionalFormatting sqref="I13">
    <cfRule type="duplicateValues" dxfId="65" priority="102"/>
  </conditionalFormatting>
  <conditionalFormatting sqref="I15">
    <cfRule type="duplicateValues" dxfId="64" priority="103"/>
  </conditionalFormatting>
  <conditionalFormatting sqref="I16">
    <cfRule type="duplicateValues" dxfId="63" priority="104"/>
  </conditionalFormatting>
  <conditionalFormatting sqref="I18">
    <cfRule type="duplicateValues" dxfId="62" priority="105"/>
  </conditionalFormatting>
  <conditionalFormatting sqref="I19">
    <cfRule type="duplicateValues" dxfId="61" priority="106"/>
  </conditionalFormatting>
  <conditionalFormatting sqref="I20">
    <cfRule type="duplicateValues" dxfId="60" priority="107"/>
  </conditionalFormatting>
  <conditionalFormatting sqref="I21">
    <cfRule type="duplicateValues" dxfId="59" priority="108"/>
  </conditionalFormatting>
  <conditionalFormatting sqref="I22">
    <cfRule type="duplicateValues" dxfId="58" priority="109"/>
  </conditionalFormatting>
  <conditionalFormatting sqref="I23">
    <cfRule type="duplicateValues" dxfId="57" priority="110"/>
  </conditionalFormatting>
  <conditionalFormatting sqref="I24">
    <cfRule type="duplicateValues" dxfId="56" priority="111"/>
  </conditionalFormatting>
  <conditionalFormatting sqref="I31">
    <cfRule type="duplicateValues" dxfId="55" priority="112"/>
  </conditionalFormatting>
  <conditionalFormatting sqref="I25">
    <cfRule type="duplicateValues" dxfId="54" priority="113"/>
  </conditionalFormatting>
  <conditionalFormatting sqref="I26">
    <cfRule type="duplicateValues" dxfId="53" priority="114"/>
  </conditionalFormatting>
  <conditionalFormatting sqref="I27">
    <cfRule type="duplicateValues" dxfId="52" priority="115"/>
  </conditionalFormatting>
  <conditionalFormatting sqref="I29">
    <cfRule type="duplicateValues" dxfId="51" priority="116"/>
  </conditionalFormatting>
  <conditionalFormatting sqref="I37">
    <cfRule type="duplicateValues" dxfId="50" priority="117"/>
  </conditionalFormatting>
  <conditionalFormatting sqref="I123">
    <cfRule type="duplicateValues" dxfId="49" priority="118"/>
  </conditionalFormatting>
  <conditionalFormatting sqref="I39">
    <cfRule type="duplicateValues" dxfId="48" priority="119"/>
  </conditionalFormatting>
  <conditionalFormatting sqref="I42">
    <cfRule type="duplicateValues" dxfId="47" priority="120"/>
  </conditionalFormatting>
  <conditionalFormatting sqref="I41">
    <cfRule type="duplicateValues" dxfId="46" priority="121"/>
  </conditionalFormatting>
  <conditionalFormatting sqref="I43">
    <cfRule type="duplicateValues" dxfId="45" priority="122"/>
  </conditionalFormatting>
  <conditionalFormatting sqref="I44">
    <cfRule type="duplicateValues" dxfId="44" priority="123"/>
  </conditionalFormatting>
  <conditionalFormatting sqref="I45">
    <cfRule type="duplicateValues" dxfId="43" priority="124"/>
  </conditionalFormatting>
  <conditionalFormatting sqref="I46">
    <cfRule type="duplicateValues" dxfId="42" priority="125"/>
  </conditionalFormatting>
  <conditionalFormatting sqref="I47">
    <cfRule type="duplicateValues" dxfId="41" priority="126"/>
  </conditionalFormatting>
  <conditionalFormatting sqref="I48">
    <cfRule type="duplicateValues" dxfId="40" priority="127"/>
  </conditionalFormatting>
  <conditionalFormatting sqref="I50">
    <cfRule type="duplicateValues" dxfId="39" priority="128"/>
  </conditionalFormatting>
  <conditionalFormatting sqref="I51">
    <cfRule type="duplicateValues" dxfId="38" priority="129"/>
  </conditionalFormatting>
  <conditionalFormatting sqref="I128">
    <cfRule type="duplicateValues" dxfId="37" priority="130"/>
  </conditionalFormatting>
  <conditionalFormatting sqref="I56">
    <cfRule type="duplicateValues" dxfId="36" priority="131"/>
  </conditionalFormatting>
  <conditionalFormatting sqref="I57">
    <cfRule type="duplicateValues" dxfId="35" priority="132"/>
  </conditionalFormatting>
  <conditionalFormatting sqref="I60">
    <cfRule type="duplicateValues" dxfId="34" priority="134"/>
  </conditionalFormatting>
  <conditionalFormatting sqref="I61">
    <cfRule type="duplicateValues" dxfId="33" priority="135"/>
  </conditionalFormatting>
  <conditionalFormatting sqref="I62">
    <cfRule type="duplicateValues" dxfId="32" priority="136"/>
  </conditionalFormatting>
  <conditionalFormatting sqref="I64">
    <cfRule type="duplicateValues" dxfId="31" priority="138"/>
  </conditionalFormatting>
  <conditionalFormatting sqref="I65">
    <cfRule type="duplicateValues" dxfId="30" priority="139"/>
  </conditionalFormatting>
  <conditionalFormatting sqref="I67">
    <cfRule type="duplicateValues" dxfId="29" priority="140"/>
  </conditionalFormatting>
  <conditionalFormatting sqref="I68">
    <cfRule type="duplicateValues" dxfId="28" priority="141"/>
  </conditionalFormatting>
  <conditionalFormatting sqref="I66">
    <cfRule type="duplicateValues" dxfId="27" priority="142"/>
  </conditionalFormatting>
  <conditionalFormatting sqref="I69">
    <cfRule type="duplicateValues" dxfId="26" priority="143"/>
  </conditionalFormatting>
  <conditionalFormatting sqref="I70">
    <cfRule type="duplicateValues" dxfId="25" priority="144"/>
  </conditionalFormatting>
  <conditionalFormatting sqref="I71">
    <cfRule type="duplicateValues" dxfId="24" priority="145"/>
  </conditionalFormatting>
  <conditionalFormatting sqref="I72">
    <cfRule type="duplicateValues" dxfId="23" priority="146"/>
  </conditionalFormatting>
  <conditionalFormatting sqref="I73">
    <cfRule type="duplicateValues" dxfId="22" priority="147"/>
  </conditionalFormatting>
  <conditionalFormatting sqref="I74">
    <cfRule type="duplicateValues" dxfId="21" priority="148"/>
  </conditionalFormatting>
  <conditionalFormatting sqref="I75">
    <cfRule type="duplicateValues" dxfId="20" priority="149"/>
  </conditionalFormatting>
  <conditionalFormatting sqref="I76">
    <cfRule type="duplicateValues" dxfId="19" priority="150"/>
  </conditionalFormatting>
  <conditionalFormatting sqref="I77">
    <cfRule type="duplicateValues" dxfId="18" priority="151"/>
  </conditionalFormatting>
  <conditionalFormatting sqref="I78">
    <cfRule type="duplicateValues" dxfId="17" priority="152"/>
  </conditionalFormatting>
  <conditionalFormatting sqref="I79">
    <cfRule type="duplicateValues" dxfId="16" priority="153"/>
  </conditionalFormatting>
  <conditionalFormatting sqref="I80">
    <cfRule type="duplicateValues" dxfId="15" priority="154"/>
  </conditionalFormatting>
  <conditionalFormatting sqref="I81">
    <cfRule type="duplicateValues" dxfId="14" priority="155"/>
  </conditionalFormatting>
  <conditionalFormatting sqref="I82">
    <cfRule type="duplicateValues" dxfId="13" priority="156"/>
  </conditionalFormatting>
  <conditionalFormatting sqref="I83">
    <cfRule type="duplicateValues" dxfId="12" priority="157"/>
  </conditionalFormatting>
  <conditionalFormatting sqref="I84">
    <cfRule type="duplicateValues" dxfId="11" priority="158"/>
  </conditionalFormatting>
  <conditionalFormatting sqref="I121">
    <cfRule type="duplicateValues" dxfId="10" priority="159"/>
  </conditionalFormatting>
  <conditionalFormatting sqref="I86">
    <cfRule type="duplicateValues" dxfId="9" priority="160"/>
  </conditionalFormatting>
  <conditionalFormatting sqref="I87">
    <cfRule type="duplicateValues" dxfId="8" priority="161"/>
  </conditionalFormatting>
  <conditionalFormatting sqref="I88">
    <cfRule type="duplicateValues" dxfId="7" priority="162"/>
  </conditionalFormatting>
  <conditionalFormatting sqref="I89">
    <cfRule type="duplicateValues" dxfId="6" priority="163"/>
  </conditionalFormatting>
  <conditionalFormatting sqref="I122">
    <cfRule type="duplicateValues" dxfId="5" priority="164"/>
  </conditionalFormatting>
  <conditionalFormatting sqref="I118">
    <cfRule type="duplicateValues" dxfId="4" priority="165"/>
  </conditionalFormatting>
  <conditionalFormatting sqref="I112">
    <cfRule type="duplicateValues" dxfId="3" priority="166"/>
  </conditionalFormatting>
  <conditionalFormatting sqref="I85">
    <cfRule type="duplicateValues" dxfId="2" priority="167"/>
  </conditionalFormatting>
  <conditionalFormatting sqref="I28">
    <cfRule type="duplicateValues" dxfId="1" priority="168"/>
  </conditionalFormatting>
  <conditionalFormatting sqref="I131">
    <cfRule type="duplicateValues" dxfId="0" priority="169"/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zoomScale="80" zoomScaleNormal="80" workbookViewId="0"/>
  </sheetViews>
  <sheetFormatPr defaultRowHeight="20.100000000000001" customHeight="1"/>
  <cols>
    <col min="1" max="1" width="9.875" customWidth="1"/>
    <col min="2" max="2" width="18.25" customWidth="1"/>
    <col min="3" max="3" width="39.75" customWidth="1"/>
    <col min="4" max="4" width="11.125" customWidth="1"/>
    <col min="6" max="6" width="105" customWidth="1"/>
  </cols>
  <sheetData>
    <row r="1" spans="1:6" s="15" customFormat="1" ht="36.75" customHeight="1">
      <c r="A1" s="13" t="s">
        <v>348</v>
      </c>
      <c r="B1" s="14" t="s">
        <v>423</v>
      </c>
      <c r="C1" s="14" t="s">
        <v>349</v>
      </c>
      <c r="D1" s="14" t="s">
        <v>419</v>
      </c>
      <c r="E1" s="14" t="s">
        <v>352</v>
      </c>
      <c r="F1" s="14" t="s">
        <v>424</v>
      </c>
    </row>
    <row r="2" spans="1:6" ht="24.95" customHeight="1">
      <c r="A2" s="4">
        <v>1</v>
      </c>
      <c r="B2" s="1" t="s">
        <v>417</v>
      </c>
      <c r="C2" s="24" t="s">
        <v>418</v>
      </c>
      <c r="D2" s="16" t="s">
        <v>338</v>
      </c>
      <c r="E2" s="16" t="s">
        <v>420</v>
      </c>
      <c r="F2" s="27" t="s">
        <v>425</v>
      </c>
    </row>
    <row r="3" spans="1:6" ht="24.95" customHeight="1">
      <c r="A3" s="48">
        <v>2</v>
      </c>
      <c r="B3" s="47" t="s">
        <v>416</v>
      </c>
      <c r="C3" s="25" t="s">
        <v>434</v>
      </c>
      <c r="D3" s="16" t="s">
        <v>338</v>
      </c>
      <c r="E3" s="16" t="s">
        <v>421</v>
      </c>
      <c r="F3" s="27" t="s">
        <v>426</v>
      </c>
    </row>
    <row r="4" spans="1:6" ht="24.95" customHeight="1">
      <c r="A4" s="48"/>
      <c r="B4" s="47"/>
      <c r="C4" s="25" t="s">
        <v>435</v>
      </c>
      <c r="D4" s="16" t="s">
        <v>338</v>
      </c>
      <c r="E4" s="16" t="s">
        <v>421</v>
      </c>
      <c r="F4" s="27" t="s">
        <v>427</v>
      </c>
    </row>
    <row r="5" spans="1:6" ht="24.95" customHeight="1">
      <c r="A5" s="48"/>
      <c r="B5" s="47"/>
      <c r="C5" s="25" t="s">
        <v>437</v>
      </c>
      <c r="D5" s="16" t="s">
        <v>338</v>
      </c>
      <c r="E5" s="16" t="s">
        <v>421</v>
      </c>
      <c r="F5" s="27" t="s">
        <v>428</v>
      </c>
    </row>
    <row r="6" spans="1:6" ht="24.95" customHeight="1">
      <c r="A6" s="48"/>
      <c r="B6" s="47"/>
      <c r="C6" s="25" t="s">
        <v>436</v>
      </c>
      <c r="D6" s="16" t="s">
        <v>338</v>
      </c>
      <c r="E6" s="16" t="s">
        <v>421</v>
      </c>
      <c r="F6" s="27" t="s">
        <v>429</v>
      </c>
    </row>
    <row r="7" spans="1:6" ht="24.95" customHeight="1">
      <c r="A7" s="48"/>
      <c r="B7" s="47"/>
      <c r="C7" s="25" t="s">
        <v>439</v>
      </c>
      <c r="D7" s="16" t="s">
        <v>338</v>
      </c>
      <c r="E7" s="16" t="s">
        <v>421</v>
      </c>
      <c r="F7" s="27" t="s">
        <v>430</v>
      </c>
    </row>
    <row r="8" spans="1:6" ht="24.95" customHeight="1">
      <c r="A8" s="48"/>
      <c r="B8" s="47"/>
      <c r="C8" s="25" t="s">
        <v>438</v>
      </c>
      <c r="D8" s="16" t="s">
        <v>338</v>
      </c>
      <c r="E8" s="16" t="s">
        <v>421</v>
      </c>
      <c r="F8" s="27" t="s">
        <v>431</v>
      </c>
    </row>
    <row r="9" spans="1:6" ht="24.95" customHeight="1">
      <c r="A9" s="48"/>
      <c r="B9" s="47"/>
      <c r="C9" s="25" t="s">
        <v>440</v>
      </c>
      <c r="D9" s="16" t="s">
        <v>338</v>
      </c>
      <c r="E9" s="16" t="s">
        <v>421</v>
      </c>
      <c r="F9" s="27" t="s">
        <v>432</v>
      </c>
    </row>
    <row r="10" spans="1:6" ht="24.95" customHeight="1">
      <c r="A10" s="48"/>
      <c r="B10" s="47"/>
      <c r="C10" s="25" t="s">
        <v>441</v>
      </c>
      <c r="D10" s="16" t="s">
        <v>338</v>
      </c>
      <c r="E10" s="16" t="s">
        <v>422</v>
      </c>
      <c r="F10" s="27" t="s">
        <v>433</v>
      </c>
    </row>
    <row r="11" spans="1:6" ht="24.95" customHeight="1">
      <c r="A11" s="48"/>
      <c r="B11" s="47"/>
      <c r="C11" s="25" t="s">
        <v>442</v>
      </c>
      <c r="D11" s="16" t="s">
        <v>338</v>
      </c>
      <c r="E11" s="16" t="s">
        <v>422</v>
      </c>
      <c r="F11" s="27" t="s">
        <v>443</v>
      </c>
    </row>
  </sheetData>
  <mergeCells count="2">
    <mergeCell ref="B3:B11"/>
    <mergeCell ref="A3:A1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zoomScale="80" zoomScaleNormal="80" workbookViewId="0">
      <selection activeCell="C17" sqref="C17"/>
    </sheetView>
  </sheetViews>
  <sheetFormatPr defaultRowHeight="13.5"/>
  <cols>
    <col min="2" max="2" width="44.5" customWidth="1"/>
    <col min="3" max="3" width="25.25" customWidth="1"/>
  </cols>
  <sheetData>
    <row r="1" spans="1:6" ht="36" customHeight="1">
      <c r="A1" s="13" t="s">
        <v>348</v>
      </c>
      <c r="B1" s="14" t="s">
        <v>445</v>
      </c>
      <c r="C1" s="14" t="s">
        <v>446</v>
      </c>
      <c r="D1" s="28"/>
      <c r="E1" s="28"/>
      <c r="F1" s="28"/>
    </row>
    <row r="2" spans="1:6" ht="24.95" customHeight="1">
      <c r="A2" s="30">
        <v>1</v>
      </c>
      <c r="B2" s="29" t="s">
        <v>447</v>
      </c>
      <c r="C2" s="27" t="s">
        <v>453</v>
      </c>
    </row>
    <row r="3" spans="1:6" ht="24.95" customHeight="1">
      <c r="A3" s="30">
        <v>2</v>
      </c>
      <c r="B3" s="29" t="s">
        <v>448</v>
      </c>
      <c r="C3" s="27" t="s">
        <v>454</v>
      </c>
    </row>
    <row r="4" spans="1:6" ht="24.95" customHeight="1">
      <c r="A4" s="30">
        <v>3</v>
      </c>
      <c r="B4" s="29" t="s">
        <v>449</v>
      </c>
      <c r="C4" s="27" t="s">
        <v>455</v>
      </c>
    </row>
    <row r="5" spans="1:6" ht="24.95" customHeight="1">
      <c r="A5" s="30">
        <v>4</v>
      </c>
      <c r="B5" s="29" t="s">
        <v>450</v>
      </c>
      <c r="C5" s="27" t="s">
        <v>456</v>
      </c>
    </row>
    <row r="6" spans="1:6" ht="24.95" customHeight="1">
      <c r="A6" s="30">
        <v>5</v>
      </c>
      <c r="B6" s="29" t="s">
        <v>444</v>
      </c>
      <c r="C6" s="27" t="s">
        <v>457</v>
      </c>
    </row>
    <row r="7" spans="1:6" ht="24.95" customHeight="1">
      <c r="A7" s="30">
        <v>6</v>
      </c>
      <c r="B7" s="29" t="s">
        <v>451</v>
      </c>
      <c r="C7" s="27" t="s">
        <v>452</v>
      </c>
    </row>
    <row r="8" spans="1:6">
      <c r="B8" s="31"/>
      <c r="C8" s="32" t="s">
        <v>458</v>
      </c>
      <c r="D8" s="31"/>
    </row>
    <row r="9" spans="1:6">
      <c r="B9" s="31"/>
      <c r="C9" s="31"/>
      <c r="D9" s="3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资源列表</vt:lpstr>
      <vt:lpstr>电子期刊</vt:lpstr>
      <vt:lpstr>电子研究报告</vt:lpstr>
      <vt:lpstr>电子学位论文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zeina</dc:creator>
  <cp:lastModifiedBy>Crystal</cp:lastModifiedBy>
  <dcterms:created xsi:type="dcterms:W3CDTF">2013-11-12T07:39:40Z</dcterms:created>
  <dcterms:modified xsi:type="dcterms:W3CDTF">2014-03-24T05:05:03Z</dcterms:modified>
</cp:coreProperties>
</file>